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powers/Downloads/"/>
    </mc:Choice>
  </mc:AlternateContent>
  <xr:revisionPtr revIDLastSave="0" documentId="13_ncr:1_{600D51A9-4EF7-9A48-80DC-CED18EAEAB89}" xr6:coauthVersionLast="45" xr6:coauthVersionMax="45" xr10:uidLastSave="{00000000-0000-0000-0000-000000000000}"/>
  <bookViews>
    <workbookView xWindow="1240" yWindow="460" windowWidth="41540" windowHeight="22600" activeTab="1" xr2:uid="{00000000-000D-0000-FFFF-FFFF00000000}"/>
  </bookViews>
  <sheets>
    <sheet name="Sheet3" sheetId="4" r:id="rId1"/>
    <sheet name="Form Responses" sheetId="1" r:id="rId2"/>
  </sheets>
  <definedNames>
    <definedName name="_xlnm._FilterDatabase" localSheetId="1" hidden="1">'Form Responses'!$A$1:$H$1935</definedName>
  </definedNames>
  <calcPr calcId="191029"/>
  <pivotCaches>
    <pivotCache cacheId="41" r:id="rId3"/>
  </pivotCaches>
</workbook>
</file>

<file path=xl/sharedStrings.xml><?xml version="1.0" encoding="utf-8"?>
<sst xmlns="http://schemas.openxmlformats.org/spreadsheetml/2006/main" count="1964" uniqueCount="221">
  <si>
    <t>Timestamp</t>
  </si>
  <si>
    <t>Material</t>
  </si>
  <si>
    <t>Thickness (in mm)</t>
  </si>
  <si>
    <t>Cutting Speed</t>
  </si>
  <si>
    <t>Cutting Power</t>
  </si>
  <si>
    <t>Engraving Scan Gap (if engrave)</t>
  </si>
  <si>
    <t>Engraving Speed</t>
  </si>
  <si>
    <t>Engraving Power</t>
  </si>
  <si>
    <t>Plywood</t>
  </si>
  <si>
    <t>Mahogany</t>
  </si>
  <si>
    <t>Acrylic</t>
  </si>
  <si>
    <t>MDF</t>
  </si>
  <si>
    <t>Contact Paper</t>
  </si>
  <si>
    <t>Foam Core</t>
  </si>
  <si>
    <t>Linen</t>
  </si>
  <si>
    <t>Gingerbread &amp; Graham Cracker</t>
  </si>
  <si>
    <t>Wood</t>
  </si>
  <si>
    <t>Zebra Wood</t>
  </si>
  <si>
    <t>30% wool 70% rayon</t>
  </si>
  <si>
    <t>balsa</t>
  </si>
  <si>
    <t>Hardwood</t>
  </si>
  <si>
    <t>Back of Mirror</t>
  </si>
  <si>
    <t>Paper</t>
  </si>
  <si>
    <t>sande/birch plywood</t>
  </si>
  <si>
    <t>metal</t>
  </si>
  <si>
    <t>???</t>
  </si>
  <si>
    <t>masonite (tempered hardboard)</t>
  </si>
  <si>
    <t>masonite</t>
  </si>
  <si>
    <t>pencils</t>
  </si>
  <si>
    <t>6mm Birch</t>
  </si>
  <si>
    <t>foam board</t>
  </si>
  <si>
    <t>scrapbook stencil</t>
  </si>
  <si>
    <t>Soft wood</t>
  </si>
  <si>
    <t>wood veneer</t>
  </si>
  <si>
    <t>hdf</t>
  </si>
  <si>
    <t>cotton</t>
  </si>
  <si>
    <t>polyester felt</t>
  </si>
  <si>
    <t xml:space="preserve">Thermark on nickel </t>
  </si>
  <si>
    <t>basswood</t>
  </si>
  <si>
    <t>Cardboard</t>
  </si>
  <si>
    <t>Styrofoam</t>
  </si>
  <si>
    <t>foamboard</t>
  </si>
  <si>
    <t>Removing paint from copper clad board</t>
  </si>
  <si>
    <t>Laserable Rubber (low odor)</t>
  </si>
  <si>
    <t>ripstop nylon</t>
  </si>
  <si>
    <t>cherry &amp; Walnut</t>
  </si>
  <si>
    <t>Acrylic and Plywood</t>
  </si>
  <si>
    <t>cardboard</t>
  </si>
  <si>
    <t>MDF and Acrylic</t>
  </si>
  <si>
    <t>Tempered hardboard</t>
  </si>
  <si>
    <t>Leather</t>
  </si>
  <si>
    <t>wood</t>
  </si>
  <si>
    <t>WOOD &amp; ACRYLIC</t>
  </si>
  <si>
    <t>c</t>
  </si>
  <si>
    <t>paper</t>
  </si>
  <si>
    <t>foamcore</t>
  </si>
  <si>
    <t>CARD STOCK</t>
  </si>
  <si>
    <t>Foamcore</t>
  </si>
  <si>
    <t>Card stock</t>
  </si>
  <si>
    <t>pine</t>
  </si>
  <si>
    <t>birch plywood</t>
  </si>
  <si>
    <t>Chipboard</t>
  </si>
  <si>
    <t>N/A</t>
  </si>
  <si>
    <t>1 mm</t>
  </si>
  <si>
    <t>insulation foam</t>
  </si>
  <si>
    <t>Polypropylene</t>
  </si>
  <si>
    <t>maSONITE</t>
  </si>
  <si>
    <t>rubber</t>
  </si>
  <si>
    <t>card stock 15 sheets</t>
  </si>
  <si>
    <t>low odor laserable rubber</t>
  </si>
  <si>
    <t>tempered hardboard (masonite)</t>
  </si>
  <si>
    <t>EVA foam - Sticky Back (Darice "Foamies")</t>
  </si>
  <si>
    <t>Ceramic</t>
  </si>
  <si>
    <t>hardbard</t>
  </si>
  <si>
    <t>Luan</t>
  </si>
  <si>
    <t>stabndard</t>
  </si>
  <si>
    <t>maple</t>
  </si>
  <si>
    <t>Rubber Stamps</t>
  </si>
  <si>
    <t>rubber stamp</t>
  </si>
  <si>
    <t>ablam</t>
  </si>
  <si>
    <t>African Blackwoog</t>
  </si>
  <si>
    <t>aluminum with Duracote</t>
  </si>
  <si>
    <t>maple etch</t>
  </si>
  <si>
    <t>African Blackwood</t>
  </si>
  <si>
    <t>Masonite</t>
  </si>
  <si>
    <t>Glass</t>
  </si>
  <si>
    <t>chipboard</t>
  </si>
  <si>
    <t>corrugated cardboard</t>
  </si>
  <si>
    <t>Rip stop nylon</t>
  </si>
  <si>
    <t>hardboard</t>
  </si>
  <si>
    <t>Hardboard</t>
  </si>
  <si>
    <t>cork</t>
  </si>
  <si>
    <t>No Odor Laserable Rubber (Laserbits.com)</t>
  </si>
  <si>
    <t>Clay Brick</t>
  </si>
  <si>
    <t>dry erase board</t>
  </si>
  <si>
    <t>leather</t>
  </si>
  <si>
    <t>No Odor Laserable Rubber</t>
  </si>
  <si>
    <t>no odor laserable rubber</t>
  </si>
  <si>
    <t>Stamp Rubber</t>
  </si>
  <si>
    <t>o.1</t>
  </si>
  <si>
    <t>no odor laser rubber</t>
  </si>
  <si>
    <t>foam core</t>
  </si>
  <si>
    <t>masonite / hard board</t>
  </si>
  <si>
    <t>melamine</t>
  </si>
  <si>
    <t>Basswood</t>
  </si>
  <si>
    <t>Aluminum Laser etch Dog Tags</t>
  </si>
  <si>
    <t>mirror acrylic</t>
  </si>
  <si>
    <t>Bass Wood</t>
  </si>
  <si>
    <t>Delrin</t>
  </si>
  <si>
    <t>Delrin .</t>
  </si>
  <si>
    <t>polystyrene</t>
  </si>
  <si>
    <t>dalrin</t>
  </si>
  <si>
    <t>Pink Foamular XPS Insulation Foam</t>
  </si>
  <si>
    <t>Tempered Hardboard</t>
  </si>
  <si>
    <t>Blackboard MDF</t>
  </si>
  <si>
    <t>Te</t>
  </si>
  <si>
    <t>FoamCore</t>
  </si>
  <si>
    <t>Foam board</t>
  </si>
  <si>
    <t>fresnel lens</t>
  </si>
  <si>
    <t>oak</t>
  </si>
  <si>
    <t>Pumpkin</t>
  </si>
  <si>
    <t>no odor rubber</t>
  </si>
  <si>
    <t>Concrete</t>
  </si>
  <si>
    <t>Cardstock Paper</t>
  </si>
  <si>
    <t>Wooden Veneer</t>
  </si>
  <si>
    <t>Veneer (paper-backed)</t>
  </si>
  <si>
    <t>Leather 1/16 Natural Pigskin</t>
  </si>
  <si>
    <t>Balsa</t>
  </si>
  <si>
    <t>Foam Board</t>
  </si>
  <si>
    <t>PTFE/Teflon</t>
  </si>
  <si>
    <t>1/16 pig Leather</t>
  </si>
  <si>
    <t>poster board</t>
  </si>
  <si>
    <t>Birch veneer plywood</t>
  </si>
  <si>
    <t>Adams Foam Board</t>
  </si>
  <si>
    <t>veneer</t>
  </si>
  <si>
    <t>Tape on Aluminum</t>
  </si>
  <si>
    <t>Poplar</t>
  </si>
  <si>
    <t>bread</t>
  </si>
  <si>
    <t>Cotton</t>
  </si>
  <si>
    <t>?</t>
  </si>
  <si>
    <t>formcore</t>
  </si>
  <si>
    <t>Mirrored plastic</t>
  </si>
  <si>
    <t>none</t>
  </si>
  <si>
    <t>mesquite</t>
  </si>
  <si>
    <t>hard board</t>
  </si>
  <si>
    <t>PET tape</t>
  </si>
  <si>
    <t>wood &amp; white board</t>
  </si>
  <si>
    <t>bark</t>
  </si>
  <si>
    <t>hard board, white board</t>
  </si>
  <si>
    <t>whiteboard</t>
  </si>
  <si>
    <t xml:space="preserve"> multiple materials</t>
  </si>
  <si>
    <t>white board &amp; wood</t>
  </si>
  <si>
    <t>wood &amp; hard board</t>
  </si>
  <si>
    <t>Plywood and rubber</t>
  </si>
  <si>
    <t>chalk board</t>
  </si>
  <si>
    <t>hardbaord</t>
  </si>
  <si>
    <t>purple heart</t>
  </si>
  <si>
    <t>white board, chalk board</t>
  </si>
  <si>
    <t>poplar</t>
  </si>
  <si>
    <t>Hard wood - Purple Heart</t>
  </si>
  <si>
    <t xml:space="preserve">anodized aluminum </t>
  </si>
  <si>
    <t>Oak</t>
  </si>
  <si>
    <t>bamboo</t>
  </si>
  <si>
    <t>fabric</t>
  </si>
  <si>
    <t>o.oo1</t>
  </si>
  <si>
    <t>Pink Insulation Foam</t>
  </si>
  <si>
    <t>multiple types</t>
  </si>
  <si>
    <t>cardboard &amp; mDF</t>
  </si>
  <si>
    <t>glass</t>
  </si>
  <si>
    <t>felt</t>
  </si>
  <si>
    <t>Styrene</t>
  </si>
  <si>
    <t>walnut</t>
  </si>
  <si>
    <t>cherry veneer mdf</t>
  </si>
  <si>
    <t>Baltic Berch</t>
  </si>
  <si>
    <t>Fir trim</t>
  </si>
  <si>
    <t>PETG, Polyester</t>
  </si>
  <si>
    <t>solid cherry</t>
  </si>
  <si>
    <t>underlayment</t>
  </si>
  <si>
    <t>Birch Plywood</t>
  </si>
  <si>
    <t>Rubber</t>
  </si>
  <si>
    <t>popsicle</t>
  </si>
  <si>
    <t>birch hardwood</t>
  </si>
  <si>
    <t>paper backed veneer</t>
  </si>
  <si>
    <t>Craft Stick</t>
  </si>
  <si>
    <t>.2 and .1</t>
  </si>
  <si>
    <t>thrifty white</t>
  </si>
  <si>
    <t>cardstock 3 sheets</t>
  </si>
  <si>
    <t>chalkboard</t>
  </si>
  <si>
    <t>whatever was defaulted</t>
  </si>
  <si>
    <t>Lowe's Blue Insulation Foam</t>
  </si>
  <si>
    <t>Blue Lowe's XPS</t>
  </si>
  <si>
    <t>Silicone and Acrylic</t>
  </si>
  <si>
    <t>standard</t>
  </si>
  <si>
    <t>foam board (styrene)</t>
  </si>
  <si>
    <t>Acrylic, Rubber, Silicone</t>
  </si>
  <si>
    <t>Hardwood Oak</t>
  </si>
  <si>
    <t>XLPE</t>
  </si>
  <si>
    <t>both acrylic and plywood</t>
  </si>
  <si>
    <t>PETG</t>
  </si>
  <si>
    <t>Laser Safe Stamp Rubber</t>
  </si>
  <si>
    <t>Bamboo</t>
  </si>
  <si>
    <t>feldt</t>
  </si>
  <si>
    <t>0.5, 0.4, 0.3</t>
  </si>
  <si>
    <t>Blue Lowe's XPS Foam</t>
  </si>
  <si>
    <t>walnut MDF</t>
  </si>
  <si>
    <t>Mat board</t>
  </si>
  <si>
    <t>Paper Mat</t>
  </si>
  <si>
    <t>Paper Mat board</t>
  </si>
  <si>
    <t>coroplast</t>
  </si>
  <si>
    <t>.1mm</t>
  </si>
  <si>
    <t>PETG clear .063"</t>
  </si>
  <si>
    <t>PET</t>
  </si>
  <si>
    <t>Row Labels</t>
  </si>
  <si>
    <t>(blank)</t>
  </si>
  <si>
    <t>Grand Total</t>
  </si>
  <si>
    <t>(All)</t>
  </si>
  <si>
    <t>Average of Cutting Speed</t>
  </si>
  <si>
    <t>Average of Cutting Power</t>
  </si>
  <si>
    <t>Average of Engraving Speed</t>
  </si>
  <si>
    <t>Average of Engraving Power</t>
  </si>
  <si>
    <t>Average of Engraving Scan Gap (if engrave)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</si>
</sst>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</font>
    <font>
      <b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  <fill>
      <patternFill patternType="solid">
        <fgColor rgb="FFEEEEEE"/>
        <bgColor rgb="FFEEEEEE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164" fontId="2" fillId="3" borderId="0" xfId="0" applyNumberFormat="1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pivotButton="1" applyFont="1" applyAlignment="1">
      <alignment wrapText="1"/>
    </xf>
    <xf numFmtId="0" fontId="0" fillId="0" borderId="0" xfId="0" applyFont="1" applyAlignment="1">
      <alignment horizontal="left" wrapText="1"/>
    </xf>
    <xf numFmtId="2" fontId="0" fillId="0" borderId="0" xfId="0" applyNumberFormat="1" applyFont="1" applyAlignment="1">
      <alignment wrapText="1"/>
    </xf>
    <xf numFmtId="1" fontId="0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shua Powers" refreshedDate="44003.390515046296" createdVersion="6" refreshedVersion="6" minRefreshableVersion="3" recordCount="2127" xr:uid="{16A99287-5099-714A-9A7E-BC0939569D28}">
  <cacheSource type="worksheet">
    <worksheetSource ref="A1:H1048576" sheet="Form Responses"/>
  </cacheSource>
  <cacheFields count="8">
    <cacheField name="Timestamp" numFmtId="0">
      <sharedItems containsNonDate="0" containsDate="1" containsString="0" containsBlank="1" minDate="2013-10-29T18:32:28" maxDate="2020-06-20T17:55:38"/>
    </cacheField>
    <cacheField name="Material" numFmtId="0">
      <sharedItems containsBlank="1" count="189">
        <s v="Mahogany"/>
        <s v="Acrylic"/>
        <s v="MDF"/>
        <s v="Contact Paper"/>
        <s v="Plywood"/>
        <s v="Foam Core"/>
        <s v="Linen"/>
        <s v="Gingerbread &amp; Graham Cracker"/>
        <s v="Wood"/>
        <s v="Zebra Wood"/>
        <s v="30% wool 70% rayon"/>
        <s v="balsa"/>
        <s v="Hardwood"/>
        <s v="Back of Mirror"/>
        <s v="Paper"/>
        <s v="sande/birch plywood"/>
        <s v="metal"/>
        <s v="masonite (tempered hardboard)"/>
        <s v="masonite"/>
        <s v="pencils"/>
        <s v="6mm Birch"/>
        <s v="foam board"/>
        <s v="scrapbook stencil"/>
        <s v="Soft wood"/>
        <s v="wood veneer"/>
        <s v="hdf"/>
        <s v="cotton"/>
        <s v="polyester felt"/>
        <s v="Thermark on nickel "/>
        <s v="basswood"/>
        <s v="Cardboard"/>
        <s v="Styrofoam"/>
        <s v="foamboard"/>
        <s v="Removing paint from copper clad board"/>
        <s v="Laserable Rubber (low odor)"/>
        <s v="ripstop nylon"/>
        <s v="cherry &amp; Walnut"/>
        <s v="Acrylic and Plywood"/>
        <s v="MDF and Acrylic"/>
        <s v="Tempered hardboard"/>
        <s v="Leather"/>
        <s v="WOOD &amp; ACRYLIC"/>
        <s v="c"/>
        <s v="foamcore"/>
        <s v="CARD STOCK"/>
        <s v="birch plywood"/>
        <s v="Chipboard"/>
        <s v="insulation foam"/>
        <s v="Polypropylene"/>
        <s v="rubber"/>
        <s v="card stock 15 sheets"/>
        <s v="low odor laserable rubber"/>
        <s v="tempered hardboard (masonite)"/>
        <s v="EVA foam - Sticky Back (Darice &quot;Foamies&quot;)"/>
        <s v="Ceramic"/>
        <s v="hardbard"/>
        <s v="Luan"/>
        <s v="maple"/>
        <s v="rubber stamp"/>
        <s v="ablam"/>
        <s v="African Blackwoog"/>
        <s v="aluminum with Duracote"/>
        <s v="maple etch"/>
        <s v="African Blackwood"/>
        <s v="Glass"/>
        <s v="corrugated cardboard"/>
        <s v="Rip stop nylon"/>
        <s v="hardboard"/>
        <s v="cork"/>
        <s v="No Odor Laserable Rubber (Laserbits.com)"/>
        <s v="pine"/>
        <s v="Clay Brick"/>
        <s v="dry erase board"/>
        <s v="No Odor Laserable Rubber"/>
        <s v="Stamp Rubber"/>
        <s v="no odor laser rubber"/>
        <s v="masonite / hard board"/>
        <s v="melamine"/>
        <s v="Rubber Stamps"/>
        <s v="Aluminum Laser etch Dog Tags"/>
        <s v="mirror acrylic"/>
        <s v="Bass Wood"/>
        <s v="Delrin"/>
        <s v="Delrin ."/>
        <s v="polystyrene"/>
        <s v="dalrin"/>
        <s v="Pink Foamular XPS Insulation Foam"/>
        <s v="Blackboard MDF"/>
        <s v="Te"/>
        <s v="fresnel lens"/>
        <s v="oak"/>
        <s v="Pumpkin"/>
        <s v="no odor rubber"/>
        <s v="Concrete"/>
        <s v="Cardstock Paper"/>
        <s v="Wooden Veneer"/>
        <s v="Veneer (paper-backed)"/>
        <s v="Leather 1/16 Natural Pigskin"/>
        <s v="PTFE/Teflon"/>
        <s v="1/16 pig Leather"/>
        <s v="poster board"/>
        <s v="Birch veneer plywood"/>
        <s v="Adams Foam Board"/>
        <s v="veneer"/>
        <s v="Tape on Aluminum"/>
        <s v="Poplar"/>
        <s v="bread"/>
        <s v="formcore"/>
        <s v="Mirrored plastic"/>
        <s v="mesquite"/>
        <s v="hard board"/>
        <s v="PET tape"/>
        <s v="wood &amp; white board"/>
        <s v="bark"/>
        <s v="hard board, white board"/>
        <s v="whiteboard"/>
        <s v=" multiple materials"/>
        <s v="white board &amp; wood"/>
        <s v="wood &amp; hard board"/>
        <s v="none"/>
        <s v="Plywood and rubber"/>
        <s v="chalk board"/>
        <s v="hardbaord"/>
        <s v="purple heart"/>
        <s v="white board, chalk board"/>
        <s v="Hard wood - Purple Heart"/>
        <s v="anodized aluminum "/>
        <s v="bamboo"/>
        <s v="fabric"/>
        <s v="Pink Insulation Foam"/>
        <s v="multiple types"/>
        <s v="cardboard &amp; mDF"/>
        <s v="felt"/>
        <s v="Styrene"/>
        <s v="cherry veneer mdf"/>
        <s v="Baltic Berch"/>
        <s v="Fir trim"/>
        <s v="PETG, Polyester"/>
        <s v="solid cherry"/>
        <s v="underlayment"/>
        <s v="popsicle"/>
        <s v="birch hardwood"/>
        <s v="paper backed veneer"/>
        <s v="Craft Stick"/>
        <s v="thrifty white"/>
        <s v="cardstock 3 sheets"/>
        <s v="chalkboard"/>
        <s v="Lowe's Blue Insulation Foam"/>
        <s v="Blue Lowe's XPS"/>
        <s v="Silicone and Acrylic"/>
        <s v="foam board (styrene)"/>
        <s v="Acrylic, Rubber, Silicone"/>
        <s v="Hardwood Oak"/>
        <s v="XLPE"/>
        <s v="both acrylic and plywood"/>
        <s v="PETG"/>
        <s v="Laser Safe Stamp Rubber"/>
        <s v="feldt"/>
        <s v="walnut"/>
        <s v="Blue Lowe's XPS Foam"/>
        <s v="walnut MDF"/>
        <s v="Mat board"/>
        <s v="Paper Mat"/>
        <s v="Paper Mat board"/>
        <s v="coroplast"/>
        <s v="PETG clear .063&quot;"/>
        <s v="PET"/>
        <m/>
        <s v="Plywood and Acrylic" u="1"/>
        <s v="anodized aluminum" u="1"/>
        <s v="copper clad board" u="1"/>
        <s v="abs" u="1"/>
        <s v="Hardwood - walnut" u="1"/>
        <s v="acrylic + plywood" u="1"/>
        <s v="Duracoat paint on Al" u="1"/>
        <s v="Various" u="1"/>
        <s v="iunno" u="1"/>
        <s v="Genuine Leather" u="1"/>
        <s v="Aluminum" u="1"/>
        <s v="Black Paper" u="1"/>
        <s v="Hardwood (various)" u="1"/>
        <s v="pcb" u="1"/>
        <s v="some whiteboard, some acrylic" u="1"/>
        <s v="tropical walnut" u="1"/>
        <s v="Rubber 70A" u="1"/>
        <s v="PINE PLANKS" u="1"/>
        <s v="Cherry" u="1"/>
        <s v="UltraGrave" u="1"/>
        <s v="redwood" u="1"/>
      </sharedItems>
    </cacheField>
    <cacheField name="Thickness (in mm)" numFmtId="0">
      <sharedItems containsString="0" containsBlank="1" containsNumber="1" minValue="1E-3" maxValue="635" count="110">
        <n v="6"/>
        <n v="11"/>
        <n v="2"/>
        <n v="0.25"/>
        <n v="3"/>
        <n v="4"/>
        <n v="5"/>
        <n v="0.3"/>
        <n v="12"/>
        <n v="25.4"/>
        <n v="1"/>
        <n v="25"/>
        <n v="8.1999999999999993"/>
        <n v="20"/>
        <n v="8"/>
        <n v="0.5"/>
        <n v="5.5"/>
        <n v="9"/>
        <n v="5.0000000000000001E-3"/>
        <n v="3.1749999999999998"/>
        <n v="5.8"/>
        <n v="0.35"/>
        <n v="0.3175"/>
        <n v="0.1"/>
        <n v="0.2"/>
        <n v="3.3"/>
        <n v="18"/>
        <n v="3.18"/>
        <n v="3.4"/>
        <n v="7"/>
        <n v="3.5"/>
        <n v="3.12"/>
        <n v="19"/>
        <n v="6.35"/>
        <n v="1.5"/>
        <n v="6.5"/>
        <n v="0.125"/>
        <n v="8.5"/>
        <n v="2.5"/>
        <n v="0.254"/>
        <n v="4.7619999999999996"/>
        <n v="10"/>
        <n v="2.72"/>
        <n v="1E-3"/>
        <n v="12.7"/>
        <n v="0.01"/>
        <n v="14.5"/>
        <n v="9.2999999999999999E-2"/>
        <n v="0.05"/>
        <n v="2.8"/>
        <n v="15"/>
        <n v="30"/>
        <n v="17"/>
        <n v="2.6"/>
        <n v="0.22500000000000001"/>
        <n v="0.22600000000000001"/>
        <n v="0.8"/>
        <n v="4.7625000000000002"/>
        <n v="4.75"/>
        <n v="3.2"/>
        <n v="1.25"/>
        <n v="0.27500000000000002"/>
        <n v="5.6"/>
        <n v="5.3"/>
        <n v="0.23499999999999999"/>
        <n v="4.8499999999999996"/>
        <n v="5.4"/>
        <n v="50"/>
        <n v="1.58"/>
        <n v="19.05"/>
        <n v="5.2"/>
        <n v="2.75"/>
        <n v="3.2500000000000001E-2"/>
        <n v="19.5"/>
        <n v="44.45"/>
        <n v="28"/>
        <n v="24"/>
        <n v="5.0999999999999996"/>
        <n v="4.5"/>
        <n v="8.9"/>
        <n v="0.03"/>
        <n v="6.2"/>
        <n v="3.7"/>
        <n v="3.75"/>
        <n v="8.89"/>
        <n v="1.8"/>
        <n v="0.22"/>
        <n v="5.5880000000000001"/>
        <n v="4.8"/>
        <n v="4.5999999999999996"/>
        <n v="2.7"/>
        <n v="2.2000000000000002"/>
        <n v="6.45"/>
        <n v="6.25"/>
        <n v="26"/>
        <n v="0.1875"/>
        <n v="4.4000000000000004"/>
        <n v="4.7"/>
        <n v="27"/>
        <n v="1.3"/>
        <n v="3.8"/>
        <n v="1.6"/>
        <m/>
        <n v="70" u="1"/>
        <n v="35" u="1"/>
        <n v="60" u="1"/>
        <n v="635" u="1"/>
        <n v="200" u="1"/>
        <n v="4.76" u="1"/>
        <n v="47" u="1"/>
      </sharedItems>
    </cacheField>
    <cacheField name="Cutting Speed" numFmtId="0">
      <sharedItems containsString="0" containsBlank="1" containsNumber="1" minValue="1" maxValue="400"/>
    </cacheField>
    <cacheField name="Cutting Power" numFmtId="0">
      <sharedItems containsString="0" containsBlank="1" containsNumber="1" minValue="1" maxValue="800"/>
    </cacheField>
    <cacheField name="Engraving Scan Gap (if engrave)" numFmtId="0">
      <sharedItems containsBlank="1" containsMixedTypes="1" containsNumber="1" minValue="0" maxValue="833"/>
    </cacheField>
    <cacheField name="Engraving Speed" numFmtId="0">
      <sharedItems containsString="0" containsBlank="1" containsNumber="1" containsInteger="1" minValue="1" maxValue="3000"/>
    </cacheField>
    <cacheField name="Engraving Power" numFmtId="0">
      <sharedItems containsString="0" containsBlank="1" containsNumber="1" minValue="1" maxValue="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27">
  <r>
    <d v="2013-10-29T18:32:28"/>
    <x v="0"/>
    <x v="0"/>
    <m/>
    <m/>
    <n v="0.1"/>
    <n v="550"/>
    <n v="55"/>
  </r>
  <r>
    <d v="2013-10-30T19:38:31"/>
    <x v="1"/>
    <x v="1"/>
    <n v="15"/>
    <n v="60"/>
    <m/>
    <m/>
    <m/>
  </r>
  <r>
    <d v="2013-11-06T21:58:41"/>
    <x v="2"/>
    <x v="0"/>
    <n v="15"/>
    <n v="70"/>
    <m/>
    <m/>
    <m/>
  </r>
  <r>
    <d v="2013-11-07T15:52:10"/>
    <x v="1"/>
    <x v="2"/>
    <n v="15"/>
    <n v="35"/>
    <m/>
    <m/>
    <m/>
  </r>
  <r>
    <d v="2013-11-07T17:26:27"/>
    <x v="3"/>
    <x v="3"/>
    <n v="70"/>
    <n v="30"/>
    <m/>
    <m/>
    <m/>
  </r>
  <r>
    <d v="2013-11-07T23:39:01"/>
    <x v="1"/>
    <x v="4"/>
    <n v="8"/>
    <n v="40"/>
    <m/>
    <n v="250"/>
    <n v="35"/>
  </r>
  <r>
    <d v="2013-11-09T15:24:52"/>
    <x v="4"/>
    <x v="4"/>
    <n v="15"/>
    <n v="70"/>
    <m/>
    <m/>
    <m/>
  </r>
  <r>
    <d v="2013-11-09T15:24:56"/>
    <x v="1"/>
    <x v="2"/>
    <n v="15"/>
    <n v="40"/>
    <m/>
    <m/>
    <m/>
  </r>
  <r>
    <d v="2013-11-09T22:39:26"/>
    <x v="1"/>
    <x v="0"/>
    <n v="8"/>
    <n v="55"/>
    <m/>
    <m/>
    <m/>
  </r>
  <r>
    <d v="2013-11-16T02:01:30"/>
    <x v="5"/>
    <x v="4"/>
    <n v="100"/>
    <n v="50"/>
    <m/>
    <m/>
    <m/>
  </r>
  <r>
    <d v="2013-11-20T16:02:27"/>
    <x v="1"/>
    <x v="0"/>
    <n v="12"/>
    <n v="65"/>
    <m/>
    <m/>
    <m/>
  </r>
  <r>
    <d v="2013-11-20T18:29:49"/>
    <x v="2"/>
    <x v="5"/>
    <n v="25"/>
    <n v="70"/>
    <m/>
    <m/>
    <m/>
  </r>
  <r>
    <d v="2013-11-22T21:21:06"/>
    <x v="1"/>
    <x v="6"/>
    <n v="15"/>
    <n v="35"/>
    <m/>
    <m/>
    <m/>
  </r>
  <r>
    <d v="2013-11-24T17:28:58"/>
    <x v="1"/>
    <x v="6"/>
    <n v="20"/>
    <n v="60"/>
    <m/>
    <m/>
    <m/>
  </r>
  <r>
    <d v="2013-11-26T19:04:21"/>
    <x v="1"/>
    <x v="0"/>
    <n v="5"/>
    <n v="45"/>
    <m/>
    <m/>
    <m/>
  </r>
  <r>
    <d v="2013-11-27T13:36:43"/>
    <x v="2"/>
    <x v="4"/>
    <n v="10"/>
    <n v="60"/>
    <m/>
    <m/>
    <m/>
  </r>
  <r>
    <d v="2013-12-03T22:52:17"/>
    <x v="6"/>
    <x v="7"/>
    <n v="10"/>
    <n v="50"/>
    <m/>
    <m/>
    <m/>
  </r>
  <r>
    <d v="2013-12-04T00:49:15"/>
    <x v="4"/>
    <x v="6"/>
    <n v="30"/>
    <n v="80"/>
    <m/>
    <m/>
    <m/>
  </r>
  <r>
    <d v="2013-12-04T21:59:52"/>
    <x v="4"/>
    <x v="6"/>
    <n v="30"/>
    <n v="80"/>
    <m/>
    <n v="250"/>
    <n v="35"/>
  </r>
  <r>
    <d v="2013-12-06T02:37:11"/>
    <x v="1"/>
    <x v="4"/>
    <n v="8"/>
    <n v="40"/>
    <m/>
    <n v="125"/>
    <n v="35"/>
  </r>
  <r>
    <d v="2013-12-07T11:09:57"/>
    <x v="2"/>
    <x v="4"/>
    <n v="25"/>
    <n v="70"/>
    <m/>
    <m/>
    <m/>
  </r>
  <r>
    <d v="2013-12-07T11:35:41"/>
    <x v="2"/>
    <x v="4"/>
    <n v="25"/>
    <n v="70"/>
    <n v="0.1"/>
    <n v="300"/>
    <n v="30"/>
  </r>
  <r>
    <d v="2013-12-07T12:02:57"/>
    <x v="2"/>
    <x v="4"/>
    <n v="25"/>
    <n v="70"/>
    <n v="0.1"/>
    <n v="300"/>
    <n v="30"/>
  </r>
  <r>
    <d v="2013-12-07T12:41:45"/>
    <x v="2"/>
    <x v="4"/>
    <n v="25"/>
    <n v="70"/>
    <n v="0.1"/>
    <n v="300"/>
    <n v="30"/>
  </r>
  <r>
    <d v="2013-12-07T13:00:47"/>
    <x v="2"/>
    <x v="4"/>
    <n v="25"/>
    <n v="70"/>
    <n v="0.1"/>
    <n v="3000"/>
    <n v="30"/>
  </r>
  <r>
    <d v="2013-12-07T13:34:07"/>
    <x v="2"/>
    <x v="4"/>
    <n v="25"/>
    <n v="70"/>
    <n v="0.1"/>
    <n v="300"/>
    <n v="30"/>
  </r>
  <r>
    <d v="2013-12-07T13:54:27"/>
    <x v="2"/>
    <x v="4"/>
    <n v="300"/>
    <n v="30"/>
    <n v="1"/>
    <n v="25"/>
    <n v="70"/>
  </r>
  <r>
    <d v="2013-12-07T15:47:45"/>
    <x v="2"/>
    <x v="4"/>
    <n v="25"/>
    <n v="70"/>
    <n v="0.1"/>
    <n v="300"/>
    <n v="30"/>
  </r>
  <r>
    <d v="2013-12-07T16:23:02"/>
    <x v="2"/>
    <x v="5"/>
    <n v="25"/>
    <n v="30"/>
    <m/>
    <n v="300"/>
    <n v="30"/>
  </r>
  <r>
    <d v="2013-12-07T16:41:43"/>
    <x v="2"/>
    <x v="4"/>
    <n v="25"/>
    <n v="70"/>
    <n v="0.1"/>
    <n v="300"/>
    <n v="30"/>
  </r>
  <r>
    <d v="2013-12-08T04:16:06"/>
    <x v="1"/>
    <x v="4"/>
    <n v="8"/>
    <n v="40"/>
    <m/>
    <n v="125"/>
    <n v="35"/>
  </r>
  <r>
    <d v="2013-12-08T20:13:41"/>
    <x v="4"/>
    <x v="6"/>
    <n v="20"/>
    <n v="80"/>
    <m/>
    <m/>
    <m/>
  </r>
  <r>
    <d v="2013-12-08T22:04:21"/>
    <x v="2"/>
    <x v="4"/>
    <n v="25"/>
    <n v="70"/>
    <m/>
    <m/>
    <m/>
  </r>
  <r>
    <d v="2013-12-09T19:32:49"/>
    <x v="4"/>
    <x v="4"/>
    <n v="30"/>
    <n v="80"/>
    <m/>
    <m/>
    <m/>
  </r>
  <r>
    <d v="2013-12-09T21:03:41"/>
    <x v="7"/>
    <x v="8"/>
    <n v="10"/>
    <n v="52"/>
    <m/>
    <m/>
    <m/>
  </r>
  <r>
    <d v="2013-12-09T23:06:36"/>
    <x v="4"/>
    <x v="6"/>
    <n v="20"/>
    <n v="100"/>
    <m/>
    <n v="1"/>
    <n v="1"/>
  </r>
  <r>
    <d v="2013-12-10T18:12:23"/>
    <x v="1"/>
    <x v="4"/>
    <n v="8"/>
    <n v="40"/>
    <n v="0.1"/>
    <n v="125"/>
    <n v="35"/>
  </r>
  <r>
    <d v="2013-12-10T22:06:04"/>
    <x v="1"/>
    <x v="4"/>
    <n v="8"/>
    <n v="40"/>
    <n v="0.1"/>
    <n v="150"/>
    <n v="80"/>
  </r>
  <r>
    <d v="2013-12-11T01:11:18"/>
    <x v="2"/>
    <x v="4"/>
    <n v="25"/>
    <n v="70"/>
    <n v="1"/>
    <n v="300"/>
    <n v="30"/>
  </r>
  <r>
    <d v="2013-12-11T20:27:21"/>
    <x v="4"/>
    <x v="0"/>
    <n v="20"/>
    <n v="80"/>
    <m/>
    <m/>
    <m/>
  </r>
  <r>
    <d v="2013-12-11T23:21:48"/>
    <x v="1"/>
    <x v="0"/>
    <n v="5"/>
    <n v="45"/>
    <m/>
    <m/>
    <m/>
  </r>
  <r>
    <d v="2013-12-12T17:22:11"/>
    <x v="8"/>
    <x v="9"/>
    <m/>
    <m/>
    <m/>
    <n v="300"/>
    <n v="30"/>
  </r>
  <r>
    <d v="2013-12-12T20:36:30"/>
    <x v="9"/>
    <x v="0"/>
    <n v="15"/>
    <n v="60"/>
    <n v="0.1"/>
    <n v="150"/>
    <n v="80"/>
  </r>
  <r>
    <d v="2013-12-13T02:05:00"/>
    <x v="1"/>
    <x v="0"/>
    <n v="8"/>
    <n v="55"/>
    <m/>
    <m/>
    <m/>
  </r>
  <r>
    <d v="2013-12-13T03:07:33"/>
    <x v="1"/>
    <x v="4"/>
    <n v="8"/>
    <n v="40"/>
    <m/>
    <n v="125"/>
    <n v="35"/>
  </r>
  <r>
    <d v="2013-12-14T14:32:16"/>
    <x v="1"/>
    <x v="5"/>
    <n v="8"/>
    <n v="50"/>
    <n v="0.15"/>
    <n v="200"/>
    <n v="45"/>
  </r>
  <r>
    <d v="2013-12-14T17:01:32"/>
    <x v="10"/>
    <x v="10"/>
    <n v="100"/>
    <n v="30"/>
    <m/>
    <n v="100"/>
    <n v="20"/>
  </r>
  <r>
    <d v="2013-12-14T17:56:24"/>
    <x v="4"/>
    <x v="6"/>
    <n v="30"/>
    <n v="80"/>
    <m/>
    <m/>
    <m/>
  </r>
  <r>
    <d v="2013-12-16T20:32:09"/>
    <x v="11"/>
    <x v="2"/>
    <n v="60"/>
    <n v="60"/>
    <m/>
    <m/>
    <m/>
  </r>
  <r>
    <d v="2013-12-17T19:52:41"/>
    <x v="4"/>
    <x v="0"/>
    <n v="20"/>
    <n v="80"/>
    <m/>
    <m/>
    <m/>
  </r>
  <r>
    <d v="2013-12-18T03:22:29"/>
    <x v="4"/>
    <x v="6"/>
    <n v="20"/>
    <n v="70"/>
    <m/>
    <m/>
    <m/>
  </r>
  <r>
    <d v="2013-12-18T19:42:44"/>
    <x v="4"/>
    <x v="6"/>
    <n v="20"/>
    <n v="100"/>
    <m/>
    <n v="300"/>
    <n v="40"/>
  </r>
  <r>
    <d v="2013-12-19T00:30:50"/>
    <x v="1"/>
    <x v="0"/>
    <n v="5"/>
    <n v="45"/>
    <m/>
    <m/>
    <m/>
  </r>
  <r>
    <d v="2013-12-19T20:08:37"/>
    <x v="4"/>
    <x v="4"/>
    <n v="20"/>
    <n v="80"/>
    <n v="0.15"/>
    <n v="200"/>
    <n v="50"/>
  </r>
  <r>
    <d v="2013-12-19T20:15:04"/>
    <x v="12"/>
    <x v="11"/>
    <n v="200"/>
    <n v="50"/>
    <m/>
    <m/>
    <m/>
  </r>
  <r>
    <d v="2013-12-19T20:26:51"/>
    <x v="13"/>
    <x v="4"/>
    <m/>
    <m/>
    <n v="8.5000000000000006E-2"/>
    <n v="350"/>
    <n v="65"/>
  </r>
  <r>
    <d v="2013-12-20T00:37:33"/>
    <x v="4"/>
    <x v="6"/>
    <n v="20"/>
    <n v="80"/>
    <m/>
    <m/>
    <m/>
  </r>
  <r>
    <d v="2013-12-20T01:44:57"/>
    <x v="1"/>
    <x v="0"/>
    <n v="8"/>
    <n v="55"/>
    <m/>
    <n v="125"/>
    <n v="35"/>
  </r>
  <r>
    <d v="2013-12-20T21:58:16"/>
    <x v="2"/>
    <x v="4"/>
    <n v="20"/>
    <n v="70"/>
    <m/>
    <m/>
    <m/>
  </r>
  <r>
    <d v="2013-12-20T21:59:11"/>
    <x v="1"/>
    <x v="6"/>
    <n v="5"/>
    <n v="45"/>
    <m/>
    <m/>
    <m/>
  </r>
  <r>
    <d v="2013-12-20T23:12:59"/>
    <x v="14"/>
    <x v="10"/>
    <n v="26"/>
    <n v="16"/>
    <m/>
    <m/>
    <m/>
  </r>
  <r>
    <d v="2013-12-21T02:16:59"/>
    <x v="15"/>
    <x v="6"/>
    <n v="30"/>
    <n v="85"/>
    <m/>
    <m/>
    <m/>
  </r>
  <r>
    <d v="2013-12-21T16:01:04"/>
    <x v="1"/>
    <x v="4"/>
    <n v="15"/>
    <n v="45"/>
    <m/>
    <m/>
    <m/>
  </r>
  <r>
    <d v="2013-12-21T20:01:20"/>
    <x v="14"/>
    <x v="10"/>
    <n v="32"/>
    <n v="16.5"/>
    <m/>
    <m/>
    <m/>
  </r>
  <r>
    <d v="2013-12-21T23:48:18"/>
    <x v="2"/>
    <x v="4"/>
    <n v="20"/>
    <n v="70"/>
    <m/>
    <n v="40"/>
    <n v="20"/>
  </r>
  <r>
    <d v="2013-12-22T17:55:08"/>
    <x v="4"/>
    <x v="12"/>
    <n v="5"/>
    <n v="80"/>
    <m/>
    <m/>
    <m/>
  </r>
  <r>
    <d v="2013-12-23T21:59:12"/>
    <x v="1"/>
    <x v="6"/>
    <n v="5"/>
    <n v="45"/>
    <m/>
    <n v="300"/>
    <n v="30"/>
  </r>
  <r>
    <d v="2013-12-24T12:45:50"/>
    <x v="4"/>
    <x v="12"/>
    <n v="6"/>
    <n v="74"/>
    <m/>
    <m/>
    <m/>
  </r>
  <r>
    <d v="2013-12-24T16:06:00"/>
    <x v="1"/>
    <x v="4"/>
    <n v="8"/>
    <n v="40"/>
    <m/>
    <n v="125"/>
    <n v="35"/>
  </r>
  <r>
    <d v="2013-12-24T18:10:37"/>
    <x v="1"/>
    <x v="4"/>
    <n v="8"/>
    <n v="40"/>
    <m/>
    <m/>
    <m/>
  </r>
  <r>
    <d v="2013-12-24T18:12:19"/>
    <x v="4"/>
    <x v="6"/>
    <n v="10"/>
    <n v="100"/>
    <m/>
    <m/>
    <m/>
  </r>
  <r>
    <d v="2013-12-28T18:54:19"/>
    <x v="1"/>
    <x v="0"/>
    <n v="10"/>
    <n v="70"/>
    <n v="0.1"/>
    <n v="60"/>
    <n v="100"/>
  </r>
  <r>
    <d v="2013-12-30T19:01:52"/>
    <x v="1"/>
    <x v="4"/>
    <m/>
    <m/>
    <m/>
    <m/>
    <m/>
  </r>
  <r>
    <d v="2014-01-04T11:31:35"/>
    <x v="4"/>
    <x v="6"/>
    <n v="20"/>
    <n v="70"/>
    <n v="1.5"/>
    <n v="300"/>
    <n v="40"/>
  </r>
  <r>
    <d v="2014-01-04T12:00:29"/>
    <x v="1"/>
    <x v="4"/>
    <n v="8"/>
    <n v="40"/>
    <n v="1.5"/>
    <n v="300"/>
    <n v="15"/>
  </r>
  <r>
    <d v="2014-01-04T12:24:20"/>
    <x v="1"/>
    <x v="4"/>
    <n v="80"/>
    <n v="40"/>
    <n v="1"/>
    <n v="300"/>
    <n v="40"/>
  </r>
  <r>
    <d v="2014-01-04T12:58:13"/>
    <x v="1"/>
    <x v="4"/>
    <n v="8"/>
    <n v="40"/>
    <n v="1"/>
    <n v="300"/>
    <n v="40"/>
  </r>
  <r>
    <d v="2014-01-04T15:01:31"/>
    <x v="1"/>
    <x v="6"/>
    <n v="8"/>
    <n v="55"/>
    <m/>
    <m/>
    <m/>
  </r>
  <r>
    <d v="2014-01-04T16:32:29"/>
    <x v="4"/>
    <x v="0"/>
    <n v="20"/>
    <n v="80"/>
    <m/>
    <m/>
    <m/>
  </r>
  <r>
    <d v="2014-01-04T18:54:41"/>
    <x v="1"/>
    <x v="0"/>
    <n v="5"/>
    <n v="45"/>
    <m/>
    <m/>
    <m/>
  </r>
  <r>
    <d v="2014-01-06T18:17:01"/>
    <x v="1"/>
    <x v="4"/>
    <n v="8"/>
    <n v="40"/>
    <m/>
    <m/>
    <m/>
  </r>
  <r>
    <d v="2014-01-06T18:24:07"/>
    <x v="1"/>
    <x v="4"/>
    <n v="8"/>
    <n v="40"/>
    <m/>
    <m/>
    <m/>
  </r>
  <r>
    <d v="2014-01-06T22:16:14"/>
    <x v="4"/>
    <x v="6"/>
    <n v="20"/>
    <n v="80"/>
    <m/>
    <m/>
    <m/>
  </r>
  <r>
    <d v="2014-01-06T22:27:26"/>
    <x v="4"/>
    <x v="4"/>
    <n v="15"/>
    <n v="70"/>
    <m/>
    <m/>
    <m/>
  </r>
  <r>
    <d v="2014-01-06T22:42:23"/>
    <x v="1"/>
    <x v="6"/>
    <n v="8"/>
    <n v="40"/>
    <m/>
    <m/>
    <m/>
  </r>
  <r>
    <d v="2014-01-08T19:49:03"/>
    <x v="12"/>
    <x v="13"/>
    <m/>
    <m/>
    <m/>
    <n v="200"/>
    <n v="70"/>
  </r>
  <r>
    <d v="2014-01-08T21:54:26"/>
    <x v="2"/>
    <x v="4"/>
    <n v="15"/>
    <n v="70"/>
    <m/>
    <m/>
    <m/>
  </r>
  <r>
    <d v="2014-01-09T19:10:21"/>
    <x v="1"/>
    <x v="0"/>
    <n v="10"/>
    <n v="70"/>
    <n v="0.1"/>
    <n v="60"/>
    <n v="100"/>
  </r>
  <r>
    <d v="2014-01-09T21:47:13"/>
    <x v="16"/>
    <x v="6"/>
    <m/>
    <m/>
    <s v="???"/>
    <n v="200"/>
    <n v="80"/>
  </r>
  <r>
    <d v="2014-01-11T12:28:04"/>
    <x v="1"/>
    <x v="4"/>
    <n v="30"/>
    <n v="80"/>
    <m/>
    <m/>
    <m/>
  </r>
  <r>
    <d v="2014-01-11T14:13:18"/>
    <x v="1"/>
    <x v="0"/>
    <n v="10"/>
    <n v="50"/>
    <m/>
    <m/>
    <m/>
  </r>
  <r>
    <d v="2014-01-12T22:03:18"/>
    <x v="17"/>
    <x v="4"/>
    <n v="50"/>
    <n v="90"/>
    <m/>
    <n v="400"/>
    <n v="25"/>
  </r>
  <r>
    <d v="2014-01-12T22:20:58"/>
    <x v="17"/>
    <x v="4"/>
    <n v="10"/>
    <n v="70"/>
    <m/>
    <m/>
    <m/>
  </r>
  <r>
    <d v="2014-01-12T23:10:02"/>
    <x v="18"/>
    <x v="4"/>
    <n v="10"/>
    <n v="70"/>
    <m/>
    <m/>
    <m/>
  </r>
  <r>
    <d v="2014-01-13T01:48:11"/>
    <x v="18"/>
    <x v="14"/>
    <n v="10"/>
    <n v="70"/>
    <m/>
    <m/>
    <m/>
  </r>
  <r>
    <d v="2014-01-13T19:24:57"/>
    <x v="1"/>
    <x v="0"/>
    <n v="15"/>
    <n v="60"/>
    <m/>
    <m/>
    <m/>
  </r>
  <r>
    <d v="2014-01-18T13:33:33"/>
    <x v="1"/>
    <x v="4"/>
    <n v="8"/>
    <n v="40"/>
    <m/>
    <m/>
    <m/>
  </r>
  <r>
    <d v="2014-01-18T14:37:56"/>
    <x v="1"/>
    <x v="4"/>
    <n v="8"/>
    <n v="40"/>
    <m/>
    <m/>
    <m/>
  </r>
  <r>
    <d v="2014-01-18T15:38:13"/>
    <x v="1"/>
    <x v="4"/>
    <n v="8"/>
    <n v="40"/>
    <m/>
    <m/>
    <m/>
  </r>
  <r>
    <d v="2014-01-18T16:07:02"/>
    <x v="1"/>
    <x v="0"/>
    <n v="8"/>
    <n v="55"/>
    <m/>
    <n v="115"/>
    <n v="35"/>
  </r>
  <r>
    <d v="2014-01-18T16:38:18"/>
    <x v="14"/>
    <x v="15"/>
    <n v="30"/>
    <n v="30"/>
    <m/>
    <m/>
    <m/>
  </r>
  <r>
    <d v="2014-01-18T17:12:31"/>
    <x v="1"/>
    <x v="4"/>
    <n v="8"/>
    <n v="40"/>
    <m/>
    <m/>
    <m/>
  </r>
  <r>
    <d v="2014-01-18T17:26:19"/>
    <x v="1"/>
    <x v="2"/>
    <n v="15"/>
    <n v="35"/>
    <m/>
    <m/>
    <m/>
  </r>
  <r>
    <d v="2014-01-21T15:47:04"/>
    <x v="1"/>
    <x v="0"/>
    <n v="10"/>
    <n v="50"/>
    <m/>
    <m/>
    <m/>
  </r>
  <r>
    <d v="2014-01-22T15:28:27"/>
    <x v="1"/>
    <x v="0"/>
    <n v="20"/>
    <n v="50"/>
    <m/>
    <m/>
    <m/>
  </r>
  <r>
    <d v="2014-01-23T17:09:39"/>
    <x v="1"/>
    <x v="4"/>
    <n v="8"/>
    <n v="40"/>
    <m/>
    <m/>
    <m/>
  </r>
  <r>
    <d v="2014-01-24T07:27:43"/>
    <x v="1"/>
    <x v="4"/>
    <n v="8"/>
    <n v="40"/>
    <m/>
    <m/>
    <m/>
  </r>
  <r>
    <d v="2014-01-24T16:01:38"/>
    <x v="2"/>
    <x v="6"/>
    <n v="10"/>
    <n v="60"/>
    <m/>
    <m/>
    <m/>
  </r>
  <r>
    <d v="2014-01-24T17:39:39"/>
    <x v="1"/>
    <x v="0"/>
    <n v="10"/>
    <n v="45"/>
    <m/>
    <m/>
    <m/>
  </r>
  <r>
    <d v="2014-01-24T21:00:22"/>
    <x v="1"/>
    <x v="6"/>
    <n v="60"/>
    <n v="100"/>
    <n v="0.1"/>
    <n v="60"/>
    <n v="100"/>
  </r>
  <r>
    <d v="2014-01-26T20:43:15"/>
    <x v="14"/>
    <x v="15"/>
    <n v="30"/>
    <n v="30"/>
    <m/>
    <m/>
    <m/>
  </r>
  <r>
    <d v="2014-01-27T15:56:02"/>
    <x v="1"/>
    <x v="4"/>
    <n v="8"/>
    <n v="40"/>
    <m/>
    <m/>
    <m/>
  </r>
  <r>
    <d v="2014-01-27T20:54:11"/>
    <x v="4"/>
    <x v="4"/>
    <n v="25"/>
    <n v="70"/>
    <n v="0.1"/>
    <n v="300"/>
    <n v="30"/>
  </r>
  <r>
    <d v="2014-01-28T20:19:00"/>
    <x v="2"/>
    <x v="2"/>
    <n v="8"/>
    <n v="100"/>
    <m/>
    <m/>
    <m/>
  </r>
  <r>
    <d v="2014-01-29T16:28:36"/>
    <x v="1"/>
    <x v="4"/>
    <n v="8"/>
    <n v="40"/>
    <m/>
    <m/>
    <m/>
  </r>
  <r>
    <d v="2014-01-30T17:04:16"/>
    <x v="2"/>
    <x v="4"/>
    <n v="20"/>
    <n v="55"/>
    <m/>
    <m/>
    <m/>
  </r>
  <r>
    <d v="2014-02-01T14:15:43"/>
    <x v="2"/>
    <x v="4"/>
    <n v="20"/>
    <n v="70"/>
    <m/>
    <n v="300"/>
    <n v="20"/>
  </r>
  <r>
    <d v="2014-02-01T14:26:39"/>
    <x v="2"/>
    <x v="4"/>
    <n v="20"/>
    <m/>
    <m/>
    <m/>
    <m/>
  </r>
  <r>
    <d v="2014-02-01T14:27:15"/>
    <x v="2"/>
    <x v="4"/>
    <n v="20"/>
    <n v="70"/>
    <m/>
    <n v="300"/>
    <n v="50"/>
  </r>
  <r>
    <d v="2014-02-01T14:46:26"/>
    <x v="1"/>
    <x v="0"/>
    <n v="5"/>
    <n v="45"/>
    <m/>
    <n v="200"/>
    <n v="45"/>
  </r>
  <r>
    <d v="2014-02-01T15:28:44"/>
    <x v="1"/>
    <x v="4"/>
    <n v="8"/>
    <n v="40"/>
    <m/>
    <n v="125"/>
    <n v="35"/>
  </r>
  <r>
    <d v="2014-02-01T15:43:57"/>
    <x v="4"/>
    <x v="6"/>
    <n v="20"/>
    <n v="70"/>
    <m/>
    <n v="300"/>
    <n v="30"/>
  </r>
  <r>
    <d v="2014-02-01T16:20:44"/>
    <x v="1"/>
    <x v="0"/>
    <n v="10"/>
    <n v="50"/>
    <m/>
    <n v="250"/>
    <n v="45"/>
  </r>
  <r>
    <d v="2014-02-01T16:45:51"/>
    <x v="1"/>
    <x v="6"/>
    <n v="15"/>
    <n v="50"/>
    <m/>
    <n v="250"/>
    <n v="45"/>
  </r>
  <r>
    <d v="2014-02-02T12:11:39"/>
    <x v="1"/>
    <x v="6"/>
    <n v="8"/>
    <n v="50"/>
    <m/>
    <n v="250"/>
    <n v="45"/>
  </r>
  <r>
    <d v="2014-02-02T13:11:39"/>
    <x v="1"/>
    <x v="6"/>
    <n v="8"/>
    <n v="50"/>
    <m/>
    <n v="250"/>
    <n v="55"/>
  </r>
  <r>
    <d v="2014-02-02T16:03:02"/>
    <x v="4"/>
    <x v="16"/>
    <n v="15"/>
    <n v="70"/>
    <m/>
    <m/>
    <m/>
  </r>
  <r>
    <d v="2014-02-07T17:53:40"/>
    <x v="14"/>
    <x v="15"/>
    <n v="30"/>
    <n v="30"/>
    <m/>
    <n v="300"/>
    <n v="30"/>
  </r>
  <r>
    <d v="2014-02-10T20:51:11"/>
    <x v="4"/>
    <x v="6"/>
    <n v="15"/>
    <n v="70"/>
    <n v="0.4"/>
    <n v="300"/>
    <n v="30"/>
  </r>
  <r>
    <d v="2014-02-10T21:00:33"/>
    <x v="4"/>
    <x v="16"/>
    <n v="15"/>
    <n v="70"/>
    <n v="0.4"/>
    <n v="300"/>
    <n v="30"/>
  </r>
  <r>
    <d v="2014-02-10T21:12:03"/>
    <x v="4"/>
    <x v="16"/>
    <n v="15"/>
    <n v="70"/>
    <n v="0.4"/>
    <n v="300"/>
    <n v="30"/>
  </r>
  <r>
    <d v="2014-02-10T21:18:55"/>
    <x v="4"/>
    <x v="16"/>
    <n v="15"/>
    <n v="70"/>
    <n v="0.4"/>
    <n v="300"/>
    <n v="30"/>
  </r>
  <r>
    <d v="2014-02-10T21:28:39"/>
    <x v="4"/>
    <x v="16"/>
    <n v="15"/>
    <n v="70"/>
    <n v="0.4"/>
    <n v="300"/>
    <n v="30"/>
  </r>
  <r>
    <d v="2014-02-12T17:03:58"/>
    <x v="4"/>
    <x v="17"/>
    <n v="8"/>
    <n v="70"/>
    <m/>
    <m/>
    <m/>
  </r>
  <r>
    <d v="2014-02-12T18:02:39"/>
    <x v="2"/>
    <x v="6"/>
    <n v="15"/>
    <n v="70"/>
    <n v="0.4"/>
    <n v="300"/>
    <n v="40"/>
  </r>
  <r>
    <d v="2014-02-13T17:47:29"/>
    <x v="4"/>
    <x v="6"/>
    <n v="15"/>
    <n v="75"/>
    <n v="0.1"/>
    <n v="30"/>
    <n v="80"/>
  </r>
  <r>
    <d v="2014-02-13T20:58:14"/>
    <x v="1"/>
    <x v="0"/>
    <n v="15"/>
    <n v="60"/>
    <m/>
    <m/>
    <m/>
  </r>
  <r>
    <d v="2014-02-13T20:59:52"/>
    <x v="12"/>
    <x v="0"/>
    <n v="15"/>
    <n v="60"/>
    <m/>
    <n v="60"/>
    <m/>
  </r>
  <r>
    <d v="2014-02-14T17:37:59"/>
    <x v="4"/>
    <x v="17"/>
    <n v="8"/>
    <n v="75"/>
    <m/>
    <m/>
    <m/>
  </r>
  <r>
    <d v="2014-02-14T19:07:56"/>
    <x v="19"/>
    <x v="6"/>
    <n v="15"/>
    <n v="70"/>
    <m/>
    <m/>
    <m/>
  </r>
  <r>
    <d v="2014-02-15T20:41:29"/>
    <x v="1"/>
    <x v="6"/>
    <n v="10"/>
    <n v="50"/>
    <m/>
    <n v="50"/>
    <m/>
  </r>
  <r>
    <d v="2014-02-17T19:51:38"/>
    <x v="4"/>
    <x v="0"/>
    <n v="15"/>
    <n v="60"/>
    <m/>
    <m/>
    <m/>
  </r>
  <r>
    <d v="2014-02-17T19:53:22"/>
    <x v="1"/>
    <x v="6"/>
    <n v="8"/>
    <n v="45"/>
    <m/>
    <m/>
    <m/>
  </r>
  <r>
    <d v="2014-02-18T19:02:38"/>
    <x v="12"/>
    <x v="0"/>
    <n v="15"/>
    <n v="60"/>
    <m/>
    <m/>
    <m/>
  </r>
  <r>
    <d v="2014-02-19T17:36:29"/>
    <x v="20"/>
    <x v="0"/>
    <n v="10"/>
    <n v="80"/>
    <m/>
    <m/>
    <m/>
  </r>
  <r>
    <d v="2014-02-20T07:48:05"/>
    <x v="1"/>
    <x v="4"/>
    <n v="8"/>
    <n v="40"/>
    <m/>
    <n v="125"/>
    <n v="35"/>
  </r>
  <r>
    <d v="2014-02-20T20:00:57"/>
    <x v="21"/>
    <x v="6"/>
    <n v="80"/>
    <n v="50"/>
    <m/>
    <m/>
    <m/>
  </r>
  <r>
    <d v="2014-02-20T21:12:55"/>
    <x v="12"/>
    <x v="17"/>
    <m/>
    <m/>
    <n v="0.1"/>
    <n v="550"/>
    <n v="55"/>
  </r>
  <r>
    <d v="2014-02-22T19:43:56"/>
    <x v="22"/>
    <x v="10"/>
    <n v="75"/>
    <n v="25"/>
    <m/>
    <m/>
    <m/>
  </r>
  <r>
    <d v="2014-02-22T19:45:56"/>
    <x v="1"/>
    <x v="2"/>
    <n v="15"/>
    <n v="35"/>
    <n v="0.1"/>
    <n v="300"/>
    <n v="35"/>
  </r>
  <r>
    <d v="2014-02-22T19:47:17"/>
    <x v="23"/>
    <x v="2"/>
    <n v="25"/>
    <n v="35"/>
    <m/>
    <m/>
    <m/>
  </r>
  <r>
    <d v="2014-02-22T19:50:05"/>
    <x v="1"/>
    <x v="2"/>
    <n v="15"/>
    <n v="35"/>
    <n v="0.1"/>
    <n v="300"/>
    <n v="35"/>
  </r>
  <r>
    <d v="2014-02-22T19:51:44"/>
    <x v="24"/>
    <x v="15"/>
    <n v="100"/>
    <n v="17"/>
    <m/>
    <m/>
    <m/>
  </r>
  <r>
    <d v="2014-02-26T22:03:53"/>
    <x v="1"/>
    <x v="0"/>
    <n v="6"/>
    <n v="60"/>
    <m/>
    <n v="10"/>
    <n v="25"/>
  </r>
  <r>
    <d v="2014-02-27T02:57:27"/>
    <x v="4"/>
    <x v="6"/>
    <n v="15"/>
    <n v="70"/>
    <n v="0.05"/>
    <n v="200"/>
    <n v="35"/>
  </r>
  <r>
    <d v="2014-02-26T23:03:27"/>
    <x v="1"/>
    <x v="4"/>
    <n v="8"/>
    <n v="40"/>
    <m/>
    <m/>
    <m/>
  </r>
  <r>
    <d v="2014-02-27T17:05:37"/>
    <x v="1"/>
    <x v="0"/>
    <m/>
    <m/>
    <m/>
    <m/>
    <m/>
  </r>
  <r>
    <d v="2014-02-28T17:30:25"/>
    <x v="25"/>
    <x v="4"/>
    <n v="2"/>
    <n v="80"/>
    <m/>
    <m/>
    <m/>
  </r>
  <r>
    <d v="2014-02-28T21:20:49"/>
    <x v="1"/>
    <x v="4"/>
    <n v="8"/>
    <n v="40"/>
    <m/>
    <n v="125"/>
    <n v="33"/>
  </r>
  <r>
    <d v="2014-03-02T16:29:57"/>
    <x v="1"/>
    <x v="0"/>
    <n v="20"/>
    <n v="80"/>
    <m/>
    <m/>
    <m/>
  </r>
  <r>
    <d v="2014-03-02T16:47:08"/>
    <x v="1"/>
    <x v="0"/>
    <n v="5"/>
    <n v="40"/>
    <m/>
    <m/>
    <m/>
  </r>
  <r>
    <d v="2014-03-04T19:56:17"/>
    <x v="1"/>
    <x v="0"/>
    <n v="20"/>
    <n v="70"/>
    <n v="0.1"/>
    <n v="200"/>
    <n v="35"/>
  </r>
  <r>
    <d v="2014-03-03T22:15:55"/>
    <x v="14"/>
    <x v="6"/>
    <n v="50"/>
    <n v="50"/>
    <m/>
    <m/>
    <m/>
  </r>
  <r>
    <d v="2014-03-05T19:19:40"/>
    <x v="1"/>
    <x v="4"/>
    <n v="20"/>
    <n v="50"/>
    <m/>
    <n v="200"/>
    <n v="35"/>
  </r>
  <r>
    <d v="2014-03-06T21:42:02"/>
    <x v="1"/>
    <x v="2"/>
    <n v="15"/>
    <n v="40"/>
    <m/>
    <m/>
    <m/>
  </r>
  <r>
    <d v="2014-03-08T14:16:45"/>
    <x v="4"/>
    <x v="8"/>
    <n v="30"/>
    <n v="20"/>
    <m/>
    <m/>
    <m/>
  </r>
  <r>
    <d v="2014-03-08T14:23:54"/>
    <x v="4"/>
    <x v="8"/>
    <n v="2"/>
    <n v="100"/>
    <m/>
    <m/>
    <m/>
  </r>
  <r>
    <d v="2014-03-08T17:14:33"/>
    <x v="4"/>
    <x v="4"/>
    <n v="20"/>
    <n v="60"/>
    <n v="0"/>
    <n v="60"/>
    <n v="15"/>
  </r>
  <r>
    <d v="2014-03-08T22:51:41"/>
    <x v="26"/>
    <x v="18"/>
    <n v="20"/>
    <n v="30"/>
    <m/>
    <m/>
    <m/>
  </r>
  <r>
    <d v="2014-03-10T13:09:50"/>
    <x v="1"/>
    <x v="4"/>
    <n v="8"/>
    <n v="40"/>
    <m/>
    <n v="135"/>
    <n v="25"/>
  </r>
  <r>
    <d v="2014-03-10T14:36:24"/>
    <x v="1"/>
    <x v="4"/>
    <n v="40"/>
    <n v="8"/>
    <m/>
    <m/>
    <m/>
  </r>
  <r>
    <d v="2014-03-10T17:13:34"/>
    <x v="5"/>
    <x v="6"/>
    <n v="70"/>
    <n v="35"/>
    <m/>
    <m/>
    <m/>
  </r>
  <r>
    <d v="2014-03-11T00:02:29"/>
    <x v="1"/>
    <x v="4"/>
    <n v="20"/>
    <n v="30"/>
    <m/>
    <m/>
    <m/>
  </r>
  <r>
    <d v="2014-03-11T17:09:29"/>
    <x v="2"/>
    <x v="4"/>
    <n v="20"/>
    <n v="80"/>
    <m/>
    <m/>
    <m/>
  </r>
  <r>
    <d v="2014-03-12T17:50:25"/>
    <x v="4"/>
    <x v="4"/>
    <n v="20"/>
    <n v="35"/>
    <m/>
    <m/>
    <m/>
  </r>
  <r>
    <d v="2014-03-12T18:37:54"/>
    <x v="1"/>
    <x v="6"/>
    <n v="10"/>
    <n v="70"/>
    <m/>
    <n v="10"/>
    <n v="70"/>
  </r>
  <r>
    <d v="2014-03-12T22:32:13"/>
    <x v="1"/>
    <x v="0"/>
    <n v="8"/>
    <n v="72"/>
    <m/>
    <m/>
    <m/>
  </r>
  <r>
    <d v="2014-03-13T20:23:15"/>
    <x v="4"/>
    <x v="6"/>
    <n v="15"/>
    <n v="80"/>
    <m/>
    <m/>
    <m/>
  </r>
  <r>
    <d v="2014-03-14T21:28:22"/>
    <x v="1"/>
    <x v="4"/>
    <n v="40"/>
    <n v="40"/>
    <m/>
    <m/>
    <m/>
  </r>
  <r>
    <d v="2014-03-15T19:01:00"/>
    <x v="27"/>
    <x v="6"/>
    <n v="20"/>
    <n v="40"/>
    <m/>
    <m/>
    <m/>
  </r>
  <r>
    <d v="2014-03-16T10:13:54"/>
    <x v="1"/>
    <x v="4"/>
    <n v="10"/>
    <n v="50"/>
    <m/>
    <m/>
    <m/>
  </r>
  <r>
    <d v="2014-03-18T02:02:07"/>
    <x v="4"/>
    <x v="4"/>
    <n v="10"/>
    <n v="65"/>
    <m/>
    <m/>
    <m/>
  </r>
  <r>
    <d v="2014-03-18T17:17:05"/>
    <x v="1"/>
    <x v="4"/>
    <n v="10"/>
    <n v="60"/>
    <m/>
    <n v="300"/>
    <n v="30"/>
  </r>
  <r>
    <d v="2014-03-18T17:56:21"/>
    <x v="4"/>
    <x v="6"/>
    <n v="30"/>
    <n v="60"/>
    <m/>
    <m/>
    <m/>
  </r>
  <r>
    <d v="2014-03-18T18:06:38"/>
    <x v="1"/>
    <x v="6"/>
    <n v="10"/>
    <n v="70"/>
    <m/>
    <m/>
    <m/>
  </r>
  <r>
    <d v="2014-03-19T15:36:22"/>
    <x v="28"/>
    <x v="5"/>
    <m/>
    <m/>
    <m/>
    <n v="100"/>
    <n v="45"/>
  </r>
  <r>
    <d v="2014-03-19T17:51:21"/>
    <x v="1"/>
    <x v="4"/>
    <m/>
    <m/>
    <m/>
    <m/>
    <m/>
  </r>
  <r>
    <d v="2014-03-19T19:34:32"/>
    <x v="4"/>
    <x v="4"/>
    <n v="20"/>
    <n v="70"/>
    <m/>
    <m/>
    <m/>
  </r>
  <r>
    <d v="2014-03-19T20:43:11"/>
    <x v="1"/>
    <x v="4"/>
    <n v="10"/>
    <n v="40"/>
    <m/>
    <m/>
    <m/>
  </r>
  <r>
    <d v="2014-03-20T20:45:35"/>
    <x v="1"/>
    <x v="4"/>
    <n v="10"/>
    <n v="60"/>
    <m/>
    <m/>
    <m/>
  </r>
  <r>
    <d v="2014-03-21T14:12:46"/>
    <x v="5"/>
    <x v="5"/>
    <n v="25"/>
    <n v="50"/>
    <m/>
    <m/>
    <m/>
  </r>
  <r>
    <d v="2014-03-21T15:15:16"/>
    <x v="1"/>
    <x v="4"/>
    <n v="10"/>
    <n v="70"/>
    <m/>
    <n v="200"/>
    <n v="30"/>
  </r>
  <r>
    <d v="2014-03-22T16:11:12"/>
    <x v="4"/>
    <x v="4"/>
    <n v="20"/>
    <n v="70"/>
    <m/>
    <m/>
    <m/>
  </r>
  <r>
    <d v="2014-03-23T06:16:35"/>
    <x v="1"/>
    <x v="0"/>
    <n v="6"/>
    <n v="55"/>
    <m/>
    <m/>
    <m/>
  </r>
  <r>
    <d v="2014-03-23T19:41:33"/>
    <x v="4"/>
    <x v="6"/>
    <n v="20"/>
    <n v="75"/>
    <m/>
    <m/>
    <m/>
  </r>
  <r>
    <d v="2014-03-25T18:13:28"/>
    <x v="4"/>
    <x v="6"/>
    <n v="10"/>
    <n v="65"/>
    <m/>
    <m/>
    <m/>
  </r>
  <r>
    <d v="2014-03-26T15:10:10"/>
    <x v="4"/>
    <x v="4"/>
    <m/>
    <m/>
    <m/>
    <m/>
    <m/>
  </r>
  <r>
    <d v="2014-03-26T19:17:18"/>
    <x v="1"/>
    <x v="0"/>
    <n v="5"/>
    <n v="35"/>
    <m/>
    <m/>
    <m/>
  </r>
  <r>
    <d v="2014-03-26T19:28:10"/>
    <x v="4"/>
    <x v="16"/>
    <n v="30"/>
    <n v="80"/>
    <m/>
    <m/>
    <m/>
  </r>
  <r>
    <d v="2014-03-26T22:04:20"/>
    <x v="1"/>
    <x v="0"/>
    <n v="10"/>
    <n v="40"/>
    <m/>
    <m/>
    <m/>
  </r>
  <r>
    <d v="2014-03-29T12:03:57"/>
    <x v="29"/>
    <x v="8"/>
    <n v="10"/>
    <n v="70"/>
    <m/>
    <m/>
    <m/>
  </r>
  <r>
    <d v="2014-03-29T18:08:27"/>
    <x v="4"/>
    <x v="6"/>
    <n v="20"/>
    <n v="70"/>
    <n v="0.1"/>
    <n v="300"/>
    <n v="30"/>
  </r>
  <r>
    <d v="2014-03-29T16:18:13"/>
    <x v="1"/>
    <x v="4"/>
    <n v="10"/>
    <n v="45"/>
    <n v="0.1"/>
    <n v="150"/>
    <n v="30"/>
  </r>
  <r>
    <d v="2014-03-30T00:38:12"/>
    <x v="4"/>
    <x v="4"/>
    <n v="10"/>
    <n v="60"/>
    <m/>
    <n v="200"/>
    <n v="30"/>
  </r>
  <r>
    <d v="2014-03-30T20:56:06"/>
    <x v="4"/>
    <x v="6"/>
    <n v="15"/>
    <n v="70"/>
    <m/>
    <m/>
    <m/>
  </r>
  <r>
    <d v="2014-04-01T13:54:35"/>
    <x v="4"/>
    <x v="6"/>
    <n v="10"/>
    <n v="60"/>
    <m/>
    <n v="30"/>
    <n v="20"/>
  </r>
  <r>
    <d v="2014-04-02T02:35:02"/>
    <x v="1"/>
    <x v="4"/>
    <n v="10"/>
    <n v="60"/>
    <n v="0.1"/>
    <n v="300"/>
    <n v="30"/>
  </r>
  <r>
    <d v="2014-04-02T14:47:37"/>
    <x v="30"/>
    <x v="6"/>
    <n v="20"/>
    <n v="60"/>
    <m/>
    <m/>
    <m/>
  </r>
  <r>
    <d v="2014-04-02T20:35:34"/>
    <x v="4"/>
    <x v="6"/>
    <n v="15"/>
    <n v="70"/>
    <n v="0.1"/>
    <n v="300"/>
    <n v="30"/>
  </r>
  <r>
    <d v="2014-04-02T20:58:11"/>
    <x v="4"/>
    <x v="6"/>
    <n v="30"/>
    <n v="80"/>
    <n v="1"/>
    <n v="300"/>
    <n v="30"/>
  </r>
  <r>
    <d v="2014-04-02T21:16:18"/>
    <x v="4"/>
    <x v="6"/>
    <n v="15"/>
    <n v="70"/>
    <n v="0.5"/>
    <n v="200"/>
    <n v="30"/>
  </r>
  <r>
    <d v="2014-04-02T21:40:19"/>
    <x v="4"/>
    <x v="6"/>
    <n v="15"/>
    <n v="70"/>
    <n v="0.5"/>
    <n v="200"/>
    <n v="30"/>
  </r>
  <r>
    <d v="2014-04-04T15:53:19"/>
    <x v="1"/>
    <x v="6"/>
    <n v="15"/>
    <n v="70"/>
    <m/>
    <m/>
    <m/>
  </r>
  <r>
    <d v="2014-04-05T23:54:40"/>
    <x v="31"/>
    <x v="4"/>
    <n v="15"/>
    <n v="35"/>
    <m/>
    <m/>
    <m/>
  </r>
  <r>
    <d v="2014-04-06T19:13:32"/>
    <x v="4"/>
    <x v="6"/>
    <n v="20"/>
    <n v="70"/>
    <m/>
    <m/>
    <m/>
  </r>
  <r>
    <d v="2014-04-06T20:06:23"/>
    <x v="2"/>
    <x v="19"/>
    <n v="6"/>
    <n v="70"/>
    <m/>
    <m/>
    <m/>
  </r>
  <r>
    <d v="2014-04-07T14:59:11"/>
    <x v="2"/>
    <x v="19"/>
    <n v="6"/>
    <n v="70"/>
    <m/>
    <m/>
    <m/>
  </r>
  <r>
    <d v="2014-04-07T15:14:42"/>
    <x v="2"/>
    <x v="19"/>
    <n v="6"/>
    <n v="70"/>
    <m/>
    <m/>
    <m/>
  </r>
  <r>
    <d v="2014-04-07T18:36:13"/>
    <x v="2"/>
    <x v="19"/>
    <n v="6"/>
    <n v="70"/>
    <m/>
    <m/>
    <m/>
  </r>
  <r>
    <d v="2014-04-07T19:58:53"/>
    <x v="1"/>
    <x v="4"/>
    <n v="8"/>
    <n v="50"/>
    <n v="0.1"/>
    <n v="200"/>
    <n v="45"/>
  </r>
  <r>
    <d v="2014-04-07T23:09:01"/>
    <x v="32"/>
    <x v="0"/>
    <n v="8"/>
    <n v="35"/>
    <m/>
    <m/>
    <m/>
  </r>
  <r>
    <d v="2014-04-08T19:16:24"/>
    <x v="4"/>
    <x v="20"/>
    <n v="10"/>
    <n v="70"/>
    <m/>
    <m/>
    <m/>
  </r>
  <r>
    <d v="2014-04-09T18:43:17"/>
    <x v="1"/>
    <x v="4"/>
    <n v="15"/>
    <n v="60"/>
    <m/>
    <n v="300"/>
    <n v="35"/>
  </r>
  <r>
    <d v="2014-04-09T19:32:24"/>
    <x v="4"/>
    <x v="6"/>
    <n v="20"/>
    <n v="70"/>
    <n v="0.1"/>
    <n v="300"/>
    <n v="30"/>
  </r>
  <r>
    <d v="2014-04-09T19:57:00"/>
    <x v="1"/>
    <x v="4"/>
    <n v="10"/>
    <n v="40"/>
    <n v="0.1"/>
    <n v="300"/>
    <n v="30"/>
  </r>
  <r>
    <d v="2014-04-10T00:29:09"/>
    <x v="14"/>
    <x v="21"/>
    <n v="20"/>
    <n v="30"/>
    <m/>
    <m/>
    <m/>
  </r>
  <r>
    <d v="2014-04-10T00:58:05"/>
    <x v="4"/>
    <x v="4"/>
    <m/>
    <m/>
    <m/>
    <m/>
    <m/>
  </r>
  <r>
    <d v="2014-04-10T20:07:01"/>
    <x v="2"/>
    <x v="22"/>
    <n v="6"/>
    <n v="70"/>
    <m/>
    <n v="40"/>
    <n v="300"/>
  </r>
  <r>
    <d v="2014-04-10T22:11:32"/>
    <x v="33"/>
    <x v="23"/>
    <m/>
    <m/>
    <n v="0.1"/>
    <n v="150"/>
    <n v="35"/>
  </r>
  <r>
    <d v="2014-04-11T03:34:18"/>
    <x v="4"/>
    <x v="4"/>
    <n v="5"/>
    <n v="35"/>
    <m/>
    <m/>
    <m/>
  </r>
  <r>
    <d v="2014-04-11T03:44:47"/>
    <x v="4"/>
    <x v="4"/>
    <n v="5"/>
    <n v="35"/>
    <m/>
    <m/>
    <m/>
  </r>
  <r>
    <d v="2014-04-12T15:19:13"/>
    <x v="1"/>
    <x v="6"/>
    <n v="20"/>
    <n v="60"/>
    <m/>
    <m/>
    <m/>
  </r>
  <r>
    <d v="2014-04-12T18:53:52"/>
    <x v="1"/>
    <x v="4"/>
    <n v="15"/>
    <n v="60"/>
    <m/>
    <n v="300"/>
    <n v="35"/>
  </r>
  <r>
    <d v="2014-04-13T20:30:03"/>
    <x v="4"/>
    <x v="6"/>
    <n v="15"/>
    <n v="60"/>
    <m/>
    <m/>
    <m/>
  </r>
  <r>
    <d v="2014-04-12T20:07:47"/>
    <x v="1"/>
    <x v="0"/>
    <n v="5"/>
    <n v="45"/>
    <m/>
    <m/>
    <m/>
  </r>
  <r>
    <d v="2014-04-12T20:10:09"/>
    <x v="34"/>
    <x v="2"/>
    <n v="15"/>
    <n v="50"/>
    <n v="0.1"/>
    <n v="100"/>
    <n v="50"/>
  </r>
  <r>
    <d v="2014-04-14T22:02:23"/>
    <x v="35"/>
    <x v="23"/>
    <n v="40"/>
    <n v="25"/>
    <m/>
    <m/>
    <m/>
  </r>
  <r>
    <d v="2014-04-14T22:29:59"/>
    <x v="4"/>
    <x v="4"/>
    <n v="5"/>
    <n v="35"/>
    <m/>
    <m/>
    <m/>
  </r>
  <r>
    <d v="2014-04-14T23:30:15"/>
    <x v="4"/>
    <x v="4"/>
    <n v="5"/>
    <n v="35"/>
    <m/>
    <m/>
    <m/>
  </r>
  <r>
    <d v="2014-04-15T23:36:50"/>
    <x v="2"/>
    <x v="19"/>
    <n v="6"/>
    <n v="70"/>
    <m/>
    <m/>
    <m/>
  </r>
  <r>
    <d v="2014-04-15T23:38:04"/>
    <x v="2"/>
    <x v="19"/>
    <n v="15"/>
    <n v="70"/>
    <m/>
    <m/>
    <m/>
  </r>
  <r>
    <d v="2014-04-16T13:55:26"/>
    <x v="14"/>
    <x v="6"/>
    <n v="5"/>
    <n v="45"/>
    <m/>
    <m/>
    <m/>
  </r>
  <r>
    <d v="2014-04-17T14:54:40"/>
    <x v="19"/>
    <x v="6"/>
    <n v="100"/>
    <n v="15"/>
    <m/>
    <m/>
    <m/>
  </r>
  <r>
    <d v="2014-04-17T20:58:59"/>
    <x v="1"/>
    <x v="0"/>
    <n v="10"/>
    <n v="50"/>
    <m/>
    <m/>
    <m/>
  </r>
  <r>
    <d v="2014-04-18T21:04:50"/>
    <x v="35"/>
    <x v="24"/>
    <n v="40"/>
    <n v="20"/>
    <m/>
    <m/>
    <m/>
  </r>
  <r>
    <d v="2014-04-20T00:42:01"/>
    <x v="31"/>
    <x v="4"/>
    <m/>
    <m/>
    <m/>
    <m/>
    <m/>
  </r>
  <r>
    <d v="2014-04-19T20:25:48"/>
    <x v="2"/>
    <x v="4"/>
    <n v="15"/>
    <n v="60"/>
    <m/>
    <m/>
    <m/>
  </r>
  <r>
    <d v="2014-04-21T16:41:43"/>
    <x v="4"/>
    <x v="4"/>
    <n v="15"/>
    <n v="60"/>
    <m/>
    <n v="300"/>
    <n v="35"/>
  </r>
  <r>
    <d v="2014-04-21T17:42:31"/>
    <x v="1"/>
    <x v="25"/>
    <n v="12"/>
    <n v="60"/>
    <m/>
    <n v="200"/>
    <n v="50"/>
  </r>
  <r>
    <d v="2014-04-21T18:10:13"/>
    <x v="4"/>
    <x v="4"/>
    <n v="15"/>
    <n v="60"/>
    <m/>
    <n v="300"/>
    <n v="30"/>
  </r>
  <r>
    <d v="2014-04-21T21:18:59"/>
    <x v="31"/>
    <x v="6"/>
    <n v="10"/>
    <n v="25"/>
    <m/>
    <m/>
    <m/>
  </r>
  <r>
    <d v="2014-04-21T22:28:18"/>
    <x v="31"/>
    <x v="6"/>
    <n v="10"/>
    <n v="25"/>
    <m/>
    <m/>
    <m/>
  </r>
  <r>
    <d v="2014-04-21T22:29:49"/>
    <x v="4"/>
    <x v="26"/>
    <n v="90"/>
    <n v="25"/>
    <m/>
    <m/>
    <m/>
  </r>
  <r>
    <d v="2014-04-22T01:09:24"/>
    <x v="31"/>
    <x v="6"/>
    <n v="10"/>
    <n v="25"/>
    <m/>
    <m/>
    <m/>
  </r>
  <r>
    <d v="2014-04-24T14:36:22"/>
    <x v="2"/>
    <x v="6"/>
    <n v="15"/>
    <n v="70"/>
    <n v="0.1"/>
    <n v="300"/>
    <n v="35"/>
  </r>
  <r>
    <d v="2014-04-24T14:38:13"/>
    <x v="2"/>
    <x v="6"/>
    <n v="15"/>
    <n v="70"/>
    <n v="0.1"/>
    <n v="300"/>
    <n v="35"/>
  </r>
  <r>
    <d v="2014-04-24T14:39:32"/>
    <x v="2"/>
    <x v="6"/>
    <n v="15"/>
    <n v="70"/>
    <m/>
    <m/>
    <m/>
  </r>
  <r>
    <d v="2014-04-24T14:40:57"/>
    <x v="2"/>
    <x v="6"/>
    <n v="15"/>
    <n v="70"/>
    <m/>
    <m/>
    <m/>
  </r>
  <r>
    <d v="2014-04-24T14:56:22"/>
    <x v="2"/>
    <x v="0"/>
    <n v="15"/>
    <n v="80"/>
    <m/>
    <m/>
    <m/>
  </r>
  <r>
    <d v="2014-04-24T19:21:31"/>
    <x v="1"/>
    <x v="4"/>
    <n v="8"/>
    <n v="40"/>
    <m/>
    <n v="125"/>
    <n v="35"/>
  </r>
  <r>
    <d v="2014-04-25T01:55:02"/>
    <x v="4"/>
    <x v="27"/>
    <n v="15"/>
    <n v="70"/>
    <m/>
    <m/>
    <m/>
  </r>
  <r>
    <d v="2014-04-26T02:10:17"/>
    <x v="31"/>
    <x v="6"/>
    <n v="10"/>
    <n v="25"/>
    <m/>
    <m/>
    <m/>
  </r>
  <r>
    <d v="2014-04-26T02:59:39"/>
    <x v="4"/>
    <x v="6"/>
    <n v="5"/>
    <n v="35"/>
    <m/>
    <m/>
    <m/>
  </r>
  <r>
    <d v="2014-04-26T17:16:42"/>
    <x v="2"/>
    <x v="2"/>
    <n v="20"/>
    <n v="20"/>
    <m/>
    <m/>
    <m/>
  </r>
  <r>
    <d v="2014-04-26T20:40:55"/>
    <x v="4"/>
    <x v="4"/>
    <n v="15"/>
    <n v="60"/>
    <n v="0.1"/>
    <n v="125"/>
    <n v="25"/>
  </r>
  <r>
    <d v="2014-04-27T14:54:28"/>
    <x v="1"/>
    <x v="4"/>
    <m/>
    <m/>
    <n v="0.1"/>
    <n v="200"/>
    <n v="40"/>
  </r>
  <r>
    <d v="2014-04-29T17:55:34"/>
    <x v="17"/>
    <x v="4"/>
    <n v="10"/>
    <n v="70"/>
    <m/>
    <m/>
    <m/>
  </r>
  <r>
    <d v="2014-04-29T18:52:39"/>
    <x v="18"/>
    <x v="28"/>
    <n v="10"/>
    <n v="70"/>
    <m/>
    <m/>
    <m/>
  </r>
  <r>
    <d v="2014-04-30T18:07:28"/>
    <x v="36"/>
    <x v="10"/>
    <m/>
    <m/>
    <m/>
    <n v="400"/>
    <n v="40"/>
  </r>
  <r>
    <d v="2014-04-30T20:33:53"/>
    <x v="14"/>
    <x v="7"/>
    <n v="20"/>
    <n v="30"/>
    <n v="0.1"/>
    <m/>
    <m/>
  </r>
  <r>
    <d v="2014-05-01T19:14:39"/>
    <x v="1"/>
    <x v="0"/>
    <n v="15"/>
    <n v="60"/>
    <n v="0.1"/>
    <n v="200"/>
    <n v="60"/>
  </r>
  <r>
    <d v="2014-05-04T13:18:49"/>
    <x v="4"/>
    <x v="4"/>
    <n v="25"/>
    <n v="50"/>
    <m/>
    <m/>
    <m/>
  </r>
  <r>
    <d v="2014-05-04T16:54:10"/>
    <x v="37"/>
    <x v="4"/>
    <n v="20"/>
    <n v="80"/>
    <m/>
    <m/>
    <m/>
  </r>
  <r>
    <d v="2014-05-05T19:14:51"/>
    <x v="1"/>
    <x v="5"/>
    <n v="10"/>
    <n v="60"/>
    <m/>
    <n v="60"/>
    <m/>
  </r>
  <r>
    <d v="2014-05-05T21:06:55"/>
    <x v="1"/>
    <x v="2"/>
    <n v="20"/>
    <n v="40"/>
    <m/>
    <m/>
    <m/>
  </r>
  <r>
    <d v="2014-05-06T16:38:09"/>
    <x v="31"/>
    <x v="6"/>
    <n v="10"/>
    <n v="25"/>
    <m/>
    <m/>
    <m/>
  </r>
  <r>
    <d v="2014-05-06T17:54:51"/>
    <x v="31"/>
    <x v="6"/>
    <n v="10"/>
    <n v="25"/>
    <m/>
    <m/>
    <m/>
  </r>
  <r>
    <d v="2014-05-06T22:42:27"/>
    <x v="29"/>
    <x v="10"/>
    <n v="50"/>
    <n v="40"/>
    <m/>
    <m/>
    <m/>
  </r>
  <r>
    <d v="2014-05-07T00:48:36"/>
    <x v="31"/>
    <x v="6"/>
    <n v="10"/>
    <n v="25"/>
    <m/>
    <m/>
    <m/>
  </r>
  <r>
    <d v="2014-05-07T12:45:09"/>
    <x v="30"/>
    <x v="4"/>
    <n v="20"/>
    <n v="60"/>
    <m/>
    <m/>
    <m/>
  </r>
  <r>
    <d v="2014-05-07T18:55:19"/>
    <x v="1"/>
    <x v="4"/>
    <n v="15"/>
    <n v="60"/>
    <m/>
    <m/>
    <m/>
  </r>
  <r>
    <d v="2014-05-07T20:25:55"/>
    <x v="2"/>
    <x v="4"/>
    <n v="15"/>
    <n v="60"/>
    <m/>
    <n v="300"/>
    <n v="30"/>
  </r>
  <r>
    <d v="2014-05-07T20:45:53"/>
    <x v="2"/>
    <x v="4"/>
    <n v="10"/>
    <n v="60"/>
    <m/>
    <n v="300"/>
    <n v="30"/>
  </r>
  <r>
    <d v="2014-05-07T20:59:41"/>
    <x v="2"/>
    <x v="4"/>
    <n v="10"/>
    <n v="70"/>
    <m/>
    <n v="300"/>
    <n v="25"/>
  </r>
  <r>
    <d v="2014-05-07T21:17:57"/>
    <x v="8"/>
    <x v="4"/>
    <n v="10"/>
    <n v="60"/>
    <m/>
    <m/>
    <m/>
  </r>
  <r>
    <d v="2014-05-07T23:18:13"/>
    <x v="8"/>
    <x v="4"/>
    <n v="15"/>
    <n v="60"/>
    <m/>
    <n v="400"/>
    <n v="30"/>
  </r>
  <r>
    <d v="2014-05-08T17:57:05"/>
    <x v="38"/>
    <x v="0"/>
    <n v="5"/>
    <n v="45"/>
    <m/>
    <m/>
    <m/>
  </r>
  <r>
    <d v="2014-05-08T22:17:22"/>
    <x v="4"/>
    <x v="6"/>
    <n v="20"/>
    <n v="80"/>
    <m/>
    <n v="500"/>
    <n v="30"/>
  </r>
  <r>
    <d v="2014-05-08T23:55:05"/>
    <x v="4"/>
    <x v="6"/>
    <n v="15"/>
    <n v="80"/>
    <m/>
    <n v="500"/>
    <n v="30"/>
  </r>
  <r>
    <d v="2014-05-09T02:10:42"/>
    <x v="31"/>
    <x v="4"/>
    <n v="10"/>
    <n v="25"/>
    <m/>
    <m/>
    <m/>
  </r>
  <r>
    <d v="2014-05-09T15:11:51"/>
    <x v="4"/>
    <x v="4"/>
    <n v="20"/>
    <n v="60"/>
    <m/>
    <n v="300"/>
    <n v="35"/>
  </r>
  <r>
    <d v="2014-05-09T21:44:06"/>
    <x v="2"/>
    <x v="4"/>
    <n v="5"/>
    <n v="45"/>
    <m/>
    <m/>
    <m/>
  </r>
  <r>
    <d v="2014-05-11T08:58:34"/>
    <x v="4"/>
    <x v="17"/>
    <n v="5"/>
    <n v="70"/>
    <m/>
    <n v="300"/>
    <n v="35"/>
  </r>
  <r>
    <d v="2014-05-11T17:31:01"/>
    <x v="39"/>
    <x v="4"/>
    <n v="10"/>
    <n v="50"/>
    <m/>
    <m/>
    <m/>
  </r>
  <r>
    <d v="2014-05-11T22:49:41"/>
    <x v="4"/>
    <x v="6"/>
    <n v="15"/>
    <n v="80"/>
    <m/>
    <n v="500"/>
    <n v="30"/>
  </r>
  <r>
    <d v="2014-05-12T20:33:58"/>
    <x v="14"/>
    <x v="15"/>
    <n v="40"/>
    <n v="20"/>
    <m/>
    <m/>
    <m/>
  </r>
  <r>
    <d v="2014-05-12T20:35:33"/>
    <x v="1"/>
    <x v="4"/>
    <n v="8"/>
    <n v="40"/>
    <m/>
    <m/>
    <m/>
  </r>
  <r>
    <d v="2014-05-12T20:37:36"/>
    <x v="31"/>
    <x v="0"/>
    <n v="80"/>
    <n v="25"/>
    <m/>
    <m/>
    <m/>
  </r>
  <r>
    <d v="2014-05-14T17:07:13"/>
    <x v="1"/>
    <x v="4"/>
    <n v="12"/>
    <n v="60"/>
    <n v="0.1"/>
    <n v="300"/>
    <n v="35"/>
  </r>
  <r>
    <d v="2014-05-14T17:10:19"/>
    <x v="40"/>
    <x v="6"/>
    <n v="40"/>
    <n v="30"/>
    <m/>
    <m/>
    <m/>
  </r>
  <r>
    <d v="2014-05-14T21:36:06"/>
    <x v="8"/>
    <x v="4"/>
    <n v="15"/>
    <n v="60"/>
    <n v="1"/>
    <n v="300"/>
    <n v="30"/>
  </r>
  <r>
    <d v="2014-05-14T21:53:56"/>
    <x v="4"/>
    <x v="5"/>
    <n v="15"/>
    <n v="60"/>
    <n v="1"/>
    <n v="300"/>
    <n v="30"/>
  </r>
  <r>
    <d v="2014-05-15T19:22:11"/>
    <x v="2"/>
    <x v="4"/>
    <n v="6"/>
    <n v="70"/>
    <m/>
    <m/>
    <m/>
  </r>
  <r>
    <d v="2014-05-15T22:33:39"/>
    <x v="1"/>
    <x v="6"/>
    <n v="5"/>
    <n v="35"/>
    <m/>
    <m/>
    <m/>
  </r>
  <r>
    <d v="2014-05-16T20:55:28"/>
    <x v="4"/>
    <x v="0"/>
    <n v="28"/>
    <n v="70"/>
    <m/>
    <m/>
    <m/>
  </r>
  <r>
    <d v="2014-05-16T22:06:46"/>
    <x v="4"/>
    <x v="6"/>
    <n v="5"/>
    <n v="35"/>
    <m/>
    <m/>
    <m/>
  </r>
  <r>
    <d v="2014-05-17T20:57:04"/>
    <x v="31"/>
    <x v="4"/>
    <n v="80"/>
    <n v="35"/>
    <m/>
    <m/>
    <m/>
  </r>
  <r>
    <d v="2014-05-18T13:02:27"/>
    <x v="2"/>
    <x v="4"/>
    <n v="10"/>
    <n v="70"/>
    <m/>
    <m/>
    <m/>
  </r>
  <r>
    <d v="2014-05-18T14:24:11"/>
    <x v="1"/>
    <x v="4"/>
    <n v="15"/>
    <n v="60"/>
    <n v="0.1"/>
    <n v="60"/>
    <n v="200"/>
  </r>
  <r>
    <d v="2014-05-19T01:17:52"/>
    <x v="31"/>
    <x v="4"/>
    <n v="80"/>
    <n v="35"/>
    <m/>
    <m/>
    <m/>
  </r>
  <r>
    <d v="2014-05-19T21:33:45"/>
    <x v="12"/>
    <x v="0"/>
    <n v="10"/>
    <n v="70"/>
    <n v="0.1"/>
    <n v="200"/>
    <n v="30"/>
  </r>
  <r>
    <d v="2014-05-19T22:30:39"/>
    <x v="2"/>
    <x v="0"/>
    <n v="5"/>
    <n v="70"/>
    <m/>
    <m/>
    <m/>
  </r>
  <r>
    <d v="2014-05-21T00:26:00"/>
    <x v="31"/>
    <x v="4"/>
    <n v="80"/>
    <n v="35"/>
    <m/>
    <m/>
    <m/>
  </r>
  <r>
    <d v="2014-05-21T11:04:22"/>
    <x v="2"/>
    <x v="6"/>
    <n v="10"/>
    <n v="70"/>
    <m/>
    <m/>
    <m/>
  </r>
  <r>
    <d v="2014-05-21T22:13:04"/>
    <x v="14"/>
    <x v="2"/>
    <n v="22"/>
    <m/>
    <m/>
    <m/>
    <m/>
  </r>
  <r>
    <d v="2014-05-21T22:13:15"/>
    <x v="14"/>
    <x v="2"/>
    <n v="22"/>
    <n v="40"/>
    <m/>
    <m/>
    <m/>
  </r>
  <r>
    <d v="2014-05-22T17:20:30"/>
    <x v="41"/>
    <x v="4"/>
    <n v="15"/>
    <n v="60"/>
    <n v="0.1"/>
    <n v="300"/>
    <n v="30"/>
  </r>
  <r>
    <d v="2014-05-24T11:29:11"/>
    <x v="14"/>
    <x v="10"/>
    <n v="26"/>
    <n v="16"/>
    <m/>
    <m/>
    <m/>
  </r>
  <r>
    <d v="2014-05-25T17:38:47"/>
    <x v="1"/>
    <x v="0"/>
    <n v="12"/>
    <n v="65"/>
    <n v="0.1"/>
    <n v="300"/>
    <n v="30"/>
  </r>
  <r>
    <d v="2014-05-27T01:19:56"/>
    <x v="5"/>
    <x v="0"/>
    <n v="80"/>
    <n v="35"/>
    <m/>
    <m/>
    <m/>
  </r>
  <r>
    <d v="2014-05-27T15:55:05"/>
    <x v="4"/>
    <x v="6"/>
    <n v="15"/>
    <n v="85"/>
    <m/>
    <m/>
    <m/>
  </r>
  <r>
    <d v="2014-05-27T23:41:00"/>
    <x v="31"/>
    <x v="5"/>
    <n v="80"/>
    <n v="35"/>
    <m/>
    <m/>
    <m/>
  </r>
  <r>
    <d v="2014-05-27T23:43:24"/>
    <x v="4"/>
    <x v="6"/>
    <n v="5"/>
    <n v="35"/>
    <m/>
    <m/>
    <m/>
  </r>
  <r>
    <d v="2014-05-28T02:08:18"/>
    <x v="4"/>
    <x v="6"/>
    <n v="20"/>
    <n v="55"/>
    <m/>
    <n v="300"/>
    <n v="30"/>
  </r>
  <r>
    <d v="2014-05-30T00:52:15"/>
    <x v="2"/>
    <x v="19"/>
    <n v="30"/>
    <n v="70"/>
    <m/>
    <n v="700"/>
    <n v="80"/>
  </r>
  <r>
    <d v="2014-05-30T02:48:25"/>
    <x v="1"/>
    <x v="6"/>
    <n v="5"/>
    <n v="35"/>
    <m/>
    <m/>
    <m/>
  </r>
  <r>
    <d v="2014-05-30T04:36:35"/>
    <x v="1"/>
    <x v="6"/>
    <n v="5"/>
    <n v="35"/>
    <m/>
    <m/>
    <m/>
  </r>
  <r>
    <d v="2014-05-31T18:26:04"/>
    <x v="4"/>
    <x v="29"/>
    <n v="7"/>
    <n v="70"/>
    <m/>
    <m/>
    <m/>
  </r>
  <r>
    <d v="2014-05-31T19:04:57"/>
    <x v="1"/>
    <x v="4"/>
    <n v="8"/>
    <n v="40"/>
    <m/>
    <m/>
    <m/>
  </r>
  <r>
    <d v="2014-05-31T20:16:42"/>
    <x v="1"/>
    <x v="4"/>
    <n v="5"/>
    <n v="50"/>
    <m/>
    <m/>
    <m/>
  </r>
  <r>
    <d v="2014-05-31T22:49:46"/>
    <x v="42"/>
    <x v="13"/>
    <n v="40"/>
    <m/>
    <m/>
    <m/>
    <m/>
  </r>
  <r>
    <d v="2014-06-01T03:19:52"/>
    <x v="1"/>
    <x v="6"/>
    <n v="5"/>
    <n v="35"/>
    <m/>
    <m/>
    <m/>
  </r>
  <r>
    <d v="2014-06-01T23:44:33"/>
    <x v="31"/>
    <x v="4"/>
    <n v="80"/>
    <n v="35"/>
    <m/>
    <m/>
    <m/>
  </r>
  <r>
    <d v="2014-06-02T20:23:38"/>
    <x v="4"/>
    <x v="6"/>
    <n v="30"/>
    <n v="80"/>
    <m/>
    <n v="65"/>
    <n v="30"/>
  </r>
  <r>
    <d v="2014-06-02T21:50:52"/>
    <x v="4"/>
    <x v="6"/>
    <n v="11"/>
    <n v="80"/>
    <m/>
    <m/>
    <m/>
  </r>
  <r>
    <d v="2014-06-03T01:12:11"/>
    <x v="1"/>
    <x v="6"/>
    <n v="15"/>
    <n v="65"/>
    <n v="0.2"/>
    <n v="300"/>
    <n v="30"/>
  </r>
  <r>
    <d v="2014-06-04T00:12:26"/>
    <x v="1"/>
    <x v="6"/>
    <n v="80"/>
    <n v="35"/>
    <m/>
    <m/>
    <m/>
  </r>
  <r>
    <d v="2014-06-04T16:08:59"/>
    <x v="40"/>
    <x v="6"/>
    <n v="20"/>
    <n v="40"/>
    <n v="1"/>
    <n v="300"/>
    <n v="30"/>
  </r>
  <r>
    <d v="2014-06-04T21:41:50"/>
    <x v="2"/>
    <x v="4"/>
    <n v="25"/>
    <n v="70"/>
    <m/>
    <n v="300"/>
    <n v="30"/>
  </r>
  <r>
    <d v="2014-06-04T23:09:27"/>
    <x v="40"/>
    <x v="6"/>
    <n v="20"/>
    <n v="40"/>
    <n v="1"/>
    <n v="300"/>
    <n v="30"/>
  </r>
  <r>
    <d v="2014-06-07T02:30:06"/>
    <x v="32"/>
    <x v="6"/>
    <n v="80"/>
    <n v="35"/>
    <m/>
    <m/>
    <m/>
  </r>
  <r>
    <d v="2014-06-09T20:27:34"/>
    <x v="1"/>
    <x v="6"/>
    <n v="5"/>
    <n v="100"/>
    <m/>
    <m/>
    <m/>
  </r>
  <r>
    <d v="2014-06-09T23:04:21"/>
    <x v="4"/>
    <x v="4"/>
    <n v="5"/>
    <n v="35"/>
    <m/>
    <m/>
    <m/>
  </r>
  <r>
    <d v="2014-06-10T04:00:43"/>
    <x v="30"/>
    <x v="5"/>
    <n v="80"/>
    <n v="35"/>
    <m/>
    <m/>
    <m/>
  </r>
  <r>
    <d v="2014-06-10T04:31:38"/>
    <x v="31"/>
    <x v="4"/>
    <n v="80"/>
    <n v="35"/>
    <m/>
    <m/>
    <m/>
  </r>
  <r>
    <d v="2014-06-10T04:33:05"/>
    <x v="1"/>
    <x v="6"/>
    <n v="5"/>
    <n v="35"/>
    <m/>
    <m/>
    <m/>
  </r>
  <r>
    <d v="2014-06-10T23:59:46"/>
    <x v="30"/>
    <x v="5"/>
    <n v="80"/>
    <n v="35"/>
    <m/>
    <m/>
    <m/>
  </r>
  <r>
    <d v="2014-06-11T12:22:12"/>
    <x v="14"/>
    <x v="2"/>
    <n v="30"/>
    <n v="40"/>
    <m/>
    <m/>
    <m/>
  </r>
  <r>
    <d v="2014-06-11T16:26:56"/>
    <x v="1"/>
    <x v="0"/>
    <n v="5"/>
    <n v="35"/>
    <m/>
    <m/>
    <m/>
  </r>
  <r>
    <d v="2014-06-11T17:52:52"/>
    <x v="30"/>
    <x v="5"/>
    <n v="80"/>
    <n v="35"/>
    <m/>
    <m/>
    <m/>
  </r>
  <r>
    <d v="2014-06-11T20:23:18"/>
    <x v="8"/>
    <x v="4"/>
    <n v="15"/>
    <n v="60"/>
    <n v="0.1"/>
    <n v="300"/>
    <n v="30"/>
  </r>
  <r>
    <d v="2014-06-12T00:48:09"/>
    <x v="2"/>
    <x v="4"/>
    <n v="15"/>
    <n v="70"/>
    <m/>
    <m/>
    <m/>
  </r>
  <r>
    <d v="2014-06-12T06:38:19"/>
    <x v="43"/>
    <x v="6"/>
    <n v="5"/>
    <n v="30"/>
    <m/>
    <m/>
    <m/>
  </r>
  <r>
    <d v="2014-06-14T17:56:58"/>
    <x v="44"/>
    <x v="30"/>
    <n v="25"/>
    <n v="85"/>
    <m/>
    <m/>
    <m/>
  </r>
  <r>
    <d v="2014-06-14T18:10:55"/>
    <x v="1"/>
    <x v="6"/>
    <n v="10"/>
    <n v="60"/>
    <m/>
    <m/>
    <m/>
  </r>
  <r>
    <d v="2014-06-15T21:06:46"/>
    <x v="4"/>
    <x v="6"/>
    <n v="10"/>
    <n v="70"/>
    <m/>
    <m/>
    <m/>
  </r>
  <r>
    <d v="2014-06-17T20:33:49"/>
    <x v="1"/>
    <x v="5"/>
    <n v="10"/>
    <n v="45"/>
    <m/>
    <m/>
    <m/>
  </r>
  <r>
    <d v="2014-06-18T20:40:34"/>
    <x v="2"/>
    <x v="4"/>
    <n v="15"/>
    <n v="70"/>
    <n v="0.1"/>
    <n v="200"/>
    <n v="30"/>
  </r>
  <r>
    <d v="2014-06-18T20:45:40"/>
    <x v="2"/>
    <x v="4"/>
    <n v="70"/>
    <n v="15"/>
    <n v="0.1"/>
    <n v="300"/>
    <n v="30"/>
  </r>
  <r>
    <d v="2014-06-18T21:01:02"/>
    <x v="2"/>
    <x v="4"/>
    <n v="15"/>
    <n v="70"/>
    <n v="0.1"/>
    <n v="200"/>
    <n v="30"/>
  </r>
  <r>
    <d v="2014-06-18T21:13:03"/>
    <x v="2"/>
    <x v="4"/>
    <n v="15"/>
    <n v="70"/>
    <n v="0.1"/>
    <n v="250"/>
    <n v="30"/>
  </r>
  <r>
    <d v="2014-06-18T21:17:36"/>
    <x v="2"/>
    <x v="4"/>
    <n v="15"/>
    <n v="70"/>
    <n v="0.1"/>
    <n v="300"/>
    <m/>
  </r>
  <r>
    <d v="2014-06-18T22:23:18"/>
    <x v="2"/>
    <x v="0"/>
    <n v="5"/>
    <n v="70"/>
    <m/>
    <n v="70"/>
    <m/>
  </r>
  <r>
    <d v="2014-06-18T23:39:57"/>
    <x v="4"/>
    <x v="31"/>
    <n v="15"/>
    <n v="70"/>
    <m/>
    <m/>
    <m/>
  </r>
  <r>
    <d v="2014-06-20T03:38:20"/>
    <x v="1"/>
    <x v="4"/>
    <n v="8"/>
    <n v="40"/>
    <m/>
    <n v="125"/>
    <n v="35"/>
  </r>
  <r>
    <d v="2014-06-20T20:02:39"/>
    <x v="2"/>
    <x v="0"/>
    <n v="10"/>
    <n v="70"/>
    <m/>
    <m/>
    <m/>
  </r>
  <r>
    <d v="2014-06-20T20:32:14"/>
    <x v="2"/>
    <x v="0"/>
    <n v="10"/>
    <n v="80"/>
    <m/>
    <m/>
    <m/>
  </r>
  <r>
    <d v="2014-06-20T20:33:58"/>
    <x v="2"/>
    <x v="0"/>
    <n v="10"/>
    <n v="80"/>
    <m/>
    <m/>
    <m/>
  </r>
  <r>
    <d v="2014-06-20T20:35:45"/>
    <x v="4"/>
    <x v="4"/>
    <n v="25"/>
    <n v="70"/>
    <m/>
    <m/>
    <m/>
  </r>
  <r>
    <d v="2014-06-23T01:39:08"/>
    <x v="43"/>
    <x v="6"/>
    <n v="80"/>
    <n v="35"/>
    <m/>
    <m/>
    <m/>
  </r>
  <r>
    <d v="2014-06-23T11:03:30"/>
    <x v="1"/>
    <x v="6"/>
    <n v="5"/>
    <n v="35"/>
    <m/>
    <m/>
    <m/>
  </r>
  <r>
    <d v="2014-06-23T21:18:34"/>
    <x v="1"/>
    <x v="4"/>
    <n v="20"/>
    <n v="100"/>
    <m/>
    <m/>
    <m/>
  </r>
  <r>
    <d v="2014-06-25T14:49:20"/>
    <x v="4"/>
    <x v="4"/>
    <n v="70"/>
    <n v="15"/>
    <n v="0.1"/>
    <n v="200"/>
    <n v="30"/>
  </r>
  <r>
    <d v="2014-06-25T17:15:06"/>
    <x v="4"/>
    <x v="6"/>
    <n v="10"/>
    <n v="70"/>
    <m/>
    <m/>
    <m/>
  </r>
  <r>
    <d v="2014-06-25T19:42:04"/>
    <x v="4"/>
    <x v="4"/>
    <n v="10"/>
    <n v="70"/>
    <n v="7.4999999999999997E-2"/>
    <n v="250"/>
    <n v="35"/>
  </r>
  <r>
    <d v="2014-06-25T20:28:37"/>
    <x v="4"/>
    <x v="4"/>
    <n v="70"/>
    <n v="15"/>
    <n v="1"/>
    <n v="300"/>
    <n v="30"/>
  </r>
  <r>
    <d v="2014-06-25T21:50:44"/>
    <x v="1"/>
    <x v="3"/>
    <m/>
    <m/>
    <m/>
    <m/>
    <m/>
  </r>
  <r>
    <d v="2014-06-27T19:49:17"/>
    <x v="1"/>
    <x v="4"/>
    <n v="8"/>
    <n v="40"/>
    <m/>
    <m/>
    <m/>
  </r>
  <r>
    <d v="2014-06-29T16:05:47"/>
    <x v="2"/>
    <x v="0"/>
    <n v="15"/>
    <n v="70"/>
    <m/>
    <m/>
    <m/>
  </r>
  <r>
    <d v="2014-06-30T19:59:26"/>
    <x v="44"/>
    <x v="2"/>
    <n v="40"/>
    <n v="70"/>
    <m/>
    <m/>
    <m/>
  </r>
  <r>
    <d v="2014-06-30T21:14:36"/>
    <x v="12"/>
    <x v="32"/>
    <m/>
    <m/>
    <n v="7.0000000000000007E-2"/>
    <n v="125"/>
    <n v="45"/>
  </r>
  <r>
    <d v="2014-07-02T15:11:07"/>
    <x v="43"/>
    <x v="6"/>
    <n v="35"/>
    <n v="5"/>
    <m/>
    <m/>
    <m/>
  </r>
  <r>
    <d v="2014-07-02T22:12:39"/>
    <x v="4"/>
    <x v="0"/>
    <m/>
    <m/>
    <n v="2"/>
    <n v="300"/>
    <n v="40"/>
  </r>
  <r>
    <d v="2014-07-04T19:38:13"/>
    <x v="1"/>
    <x v="4"/>
    <n v="8"/>
    <n v="40"/>
    <m/>
    <m/>
    <m/>
  </r>
  <r>
    <d v="2014-07-08T22:51:31"/>
    <x v="45"/>
    <x v="6"/>
    <n v="15"/>
    <n v="75"/>
    <m/>
    <m/>
    <m/>
  </r>
  <r>
    <d v="2014-07-11T01:34:55"/>
    <x v="31"/>
    <x v="4"/>
    <n v="80"/>
    <n v="35"/>
    <m/>
    <m/>
    <m/>
  </r>
  <r>
    <d v="2014-07-11T07:06:40"/>
    <x v="31"/>
    <x v="4"/>
    <n v="80"/>
    <n v="35"/>
    <m/>
    <m/>
    <m/>
  </r>
  <r>
    <d v="2014-07-14T19:21:13"/>
    <x v="46"/>
    <x v="5"/>
    <n v="40"/>
    <n v="75"/>
    <m/>
    <m/>
    <m/>
  </r>
  <r>
    <d v="2014-07-16T14:25:54"/>
    <x v="1"/>
    <x v="6"/>
    <n v="10"/>
    <n v="40"/>
    <m/>
    <m/>
    <m/>
  </r>
  <r>
    <d v="2014-07-16T16:24:52"/>
    <x v="4"/>
    <x v="6"/>
    <n v="10"/>
    <n v="40"/>
    <m/>
    <m/>
    <m/>
  </r>
  <r>
    <d v="2014-07-17T19:30:37"/>
    <x v="4"/>
    <x v="6"/>
    <n v="10"/>
    <n v="40"/>
    <m/>
    <m/>
    <m/>
  </r>
  <r>
    <d v="2014-07-18T16:48:06"/>
    <x v="1"/>
    <x v="6"/>
    <n v="10"/>
    <n v="40"/>
    <m/>
    <m/>
    <m/>
  </r>
  <r>
    <d v="2014-07-18T19:57:19"/>
    <x v="4"/>
    <x v="0"/>
    <n v="10"/>
    <n v="80"/>
    <m/>
    <n v="300"/>
    <n v="20"/>
  </r>
  <r>
    <d v="2014-07-18T21:22:00"/>
    <x v="1"/>
    <x v="4"/>
    <n v="15"/>
    <n v="50"/>
    <m/>
    <n v="100"/>
    <n v="20"/>
  </r>
  <r>
    <d v="2014-07-19T19:21:41"/>
    <x v="4"/>
    <x v="6"/>
    <n v="15"/>
    <n v="70"/>
    <m/>
    <m/>
    <m/>
  </r>
  <r>
    <d v="2014-07-20T19:39:39"/>
    <x v="1"/>
    <x v="4"/>
    <n v="10"/>
    <n v="40"/>
    <m/>
    <m/>
    <m/>
  </r>
  <r>
    <d v="2014-07-21T13:58:18"/>
    <x v="1"/>
    <x v="4"/>
    <n v="10"/>
    <n v="40"/>
    <m/>
    <m/>
    <m/>
  </r>
  <r>
    <d v="2014-07-21T20:23:10"/>
    <x v="1"/>
    <x v="4"/>
    <n v="10"/>
    <n v="40"/>
    <m/>
    <n v="300"/>
    <n v="30"/>
  </r>
  <r>
    <d v="2014-07-24T17:15:16"/>
    <x v="4"/>
    <x v="6"/>
    <n v="10"/>
    <n v="70"/>
    <m/>
    <n v="300"/>
    <n v="60"/>
  </r>
  <r>
    <d v="2014-07-24T17:50:04"/>
    <x v="1"/>
    <x v="0"/>
    <n v="10"/>
    <n v="70"/>
    <m/>
    <m/>
    <m/>
  </r>
  <r>
    <d v="2014-07-25T15:40:34"/>
    <x v="1"/>
    <x v="4"/>
    <n v="10"/>
    <n v="50"/>
    <m/>
    <m/>
    <m/>
  </r>
  <r>
    <d v="2014-07-25T21:55:47"/>
    <x v="4"/>
    <x v="6"/>
    <n v="30"/>
    <n v="80"/>
    <n v="0.1"/>
    <n v="300"/>
    <n v="30"/>
  </r>
  <r>
    <d v="2014-07-25T22:14:29"/>
    <x v="4"/>
    <x v="4"/>
    <n v="15"/>
    <n v="75"/>
    <m/>
    <m/>
    <m/>
  </r>
  <r>
    <d v="2014-07-26T20:40:04"/>
    <x v="4"/>
    <x v="6"/>
    <n v="15"/>
    <n v="60"/>
    <n v="0.15"/>
    <n v="700"/>
    <n v="60"/>
  </r>
  <r>
    <d v="2014-07-26T21:57:10"/>
    <x v="4"/>
    <x v="6"/>
    <n v="30"/>
    <n v="80"/>
    <m/>
    <m/>
    <m/>
  </r>
  <r>
    <d v="2014-07-27T18:17:31"/>
    <x v="4"/>
    <x v="6"/>
    <n v="15"/>
    <n v="70"/>
    <m/>
    <m/>
    <m/>
  </r>
  <r>
    <d v="2014-07-28T16:01:24"/>
    <x v="4"/>
    <x v="6"/>
    <n v="30"/>
    <n v="90"/>
    <n v="0.1"/>
    <n v="700"/>
    <n v="60"/>
  </r>
  <r>
    <d v="2014-07-28T20:26:55"/>
    <x v="12"/>
    <x v="33"/>
    <n v="10"/>
    <n v="80"/>
    <m/>
    <m/>
    <m/>
  </r>
  <r>
    <d v="2014-07-29T02:41:37"/>
    <x v="1"/>
    <x v="4"/>
    <n v="10"/>
    <n v="50"/>
    <n v="0.1"/>
    <n v="300"/>
    <n v="30"/>
  </r>
  <r>
    <d v="2014-07-30T00:53:55"/>
    <x v="4"/>
    <x v="6"/>
    <n v="10"/>
    <n v="60"/>
    <m/>
    <n v="200"/>
    <n v="60"/>
  </r>
  <r>
    <d v="2014-07-30T20:51:30"/>
    <x v="4"/>
    <x v="6"/>
    <n v="30"/>
    <n v="80"/>
    <m/>
    <m/>
    <m/>
  </r>
  <r>
    <d v="2014-07-30T21:12:04"/>
    <x v="4"/>
    <x v="6"/>
    <n v="10"/>
    <n v="70"/>
    <s v="1 mm"/>
    <m/>
    <m/>
  </r>
  <r>
    <d v="2014-07-30T21:33:48"/>
    <x v="4"/>
    <x v="0"/>
    <n v="10"/>
    <n v="80"/>
    <n v="0.2"/>
    <n v="30"/>
    <n v="300"/>
  </r>
  <r>
    <d v="2014-07-30T21:42:50"/>
    <x v="4"/>
    <x v="6"/>
    <n v="30"/>
    <n v="80"/>
    <n v="0.2"/>
    <n v="300"/>
    <n v="80"/>
  </r>
  <r>
    <d v="2014-07-30T22:07:20"/>
    <x v="4"/>
    <x v="0"/>
    <n v="10"/>
    <n v="70"/>
    <n v="1"/>
    <n v="300"/>
    <n v="30"/>
  </r>
  <r>
    <d v="2014-07-30T23:02:52"/>
    <x v="2"/>
    <x v="4"/>
    <n v="20"/>
    <n v="70"/>
    <m/>
    <m/>
    <m/>
  </r>
  <r>
    <d v="2014-07-31T16:32:15"/>
    <x v="4"/>
    <x v="6"/>
    <n v="15"/>
    <n v="70"/>
    <m/>
    <m/>
    <m/>
  </r>
  <r>
    <d v="2014-07-31T19:35:30"/>
    <x v="4"/>
    <x v="4"/>
    <n v="20"/>
    <n v="70"/>
    <m/>
    <n v="300"/>
    <n v="30"/>
  </r>
  <r>
    <d v="2014-07-31T21:59:57"/>
    <x v="4"/>
    <x v="4"/>
    <n v="20"/>
    <n v="70"/>
    <m/>
    <m/>
    <m/>
  </r>
  <r>
    <d v="2014-07-31T22:02:10"/>
    <x v="5"/>
    <x v="6"/>
    <n v="70"/>
    <n v="35"/>
    <m/>
    <m/>
    <m/>
  </r>
  <r>
    <d v="2014-08-01T20:18:58"/>
    <x v="2"/>
    <x v="0"/>
    <n v="10"/>
    <n v="80"/>
    <m/>
    <n v="15"/>
    <n v="45"/>
  </r>
  <r>
    <d v="2014-08-01T20:49:27"/>
    <x v="4"/>
    <x v="0"/>
    <n v="10"/>
    <n v="80"/>
    <m/>
    <m/>
    <m/>
  </r>
  <r>
    <d v="2014-08-01T21:38:54"/>
    <x v="4"/>
    <x v="0"/>
    <n v="10"/>
    <n v="80"/>
    <m/>
    <m/>
    <m/>
  </r>
  <r>
    <d v="2014-08-02T14:28:00"/>
    <x v="4"/>
    <x v="6"/>
    <m/>
    <m/>
    <m/>
    <n v="300"/>
    <n v="35"/>
  </r>
  <r>
    <d v="2014-08-03T16:17:41"/>
    <x v="1"/>
    <x v="6"/>
    <n v="10"/>
    <n v="65"/>
    <n v="0.1"/>
    <n v="300"/>
    <n v="30"/>
  </r>
  <r>
    <d v="2014-08-03T20:02:15"/>
    <x v="2"/>
    <x v="4"/>
    <n v="10"/>
    <n v="65"/>
    <m/>
    <m/>
    <m/>
  </r>
  <r>
    <d v="2014-08-05T22:59:03"/>
    <x v="1"/>
    <x v="17"/>
    <n v="6"/>
    <n v="60"/>
    <m/>
    <m/>
    <m/>
  </r>
  <r>
    <d v="2014-08-06T19:03:06"/>
    <x v="4"/>
    <x v="4"/>
    <n v="30"/>
    <n v="75"/>
    <n v="7.4999999999999997E-2"/>
    <n v="30"/>
    <n v="300"/>
  </r>
  <r>
    <d v="2014-08-06T23:42:33"/>
    <x v="4"/>
    <x v="6"/>
    <n v="15"/>
    <n v="70"/>
    <m/>
    <m/>
    <m/>
  </r>
  <r>
    <d v="2014-08-07T16:33:24"/>
    <x v="1"/>
    <x v="0"/>
    <n v="10"/>
    <n v="50"/>
    <m/>
    <m/>
    <m/>
  </r>
  <r>
    <d v="2014-08-08T19:06:42"/>
    <x v="1"/>
    <x v="0"/>
    <n v="10"/>
    <n v="40"/>
    <n v="0.1"/>
    <n v="300"/>
    <n v="30"/>
  </r>
  <r>
    <d v="2014-08-10T01:12:28"/>
    <x v="1"/>
    <x v="2"/>
    <n v="20"/>
    <n v="70"/>
    <n v="0.1"/>
    <n v="30"/>
    <n v="300"/>
  </r>
  <r>
    <d v="2014-08-10T23:50:23"/>
    <x v="4"/>
    <x v="6"/>
    <n v="15"/>
    <n v="70"/>
    <m/>
    <n v="300"/>
    <n v="30"/>
  </r>
  <r>
    <d v="2014-08-12T03:58:27"/>
    <x v="47"/>
    <x v="11"/>
    <n v="5"/>
    <n v="25"/>
    <m/>
    <m/>
    <m/>
  </r>
  <r>
    <d v="2014-08-12T15:27:47"/>
    <x v="4"/>
    <x v="6"/>
    <n v="15"/>
    <n v="70"/>
    <n v="0.1"/>
    <n v="300"/>
    <n v="20"/>
  </r>
  <r>
    <d v="2014-08-12T15:53:01"/>
    <x v="1"/>
    <x v="6"/>
    <n v="15"/>
    <n v="70"/>
    <m/>
    <m/>
    <m/>
  </r>
  <r>
    <d v="2014-08-13T10:54:03"/>
    <x v="1"/>
    <x v="4"/>
    <n v="10"/>
    <n v="35"/>
    <m/>
    <m/>
    <m/>
  </r>
  <r>
    <d v="2014-08-13T17:46:04"/>
    <x v="1"/>
    <x v="34"/>
    <n v="20"/>
    <n v="35"/>
    <m/>
    <m/>
    <m/>
  </r>
  <r>
    <d v="2014-08-13T18:17:39"/>
    <x v="4"/>
    <x v="6"/>
    <n v="15"/>
    <n v="75"/>
    <n v="0.1"/>
    <n v="300"/>
    <n v="42"/>
  </r>
  <r>
    <d v="2014-08-13T19:29:00"/>
    <x v="4"/>
    <x v="6"/>
    <n v="15"/>
    <n v="80"/>
    <m/>
    <n v="300"/>
    <n v="30"/>
  </r>
  <r>
    <d v="2014-08-13T23:45:06"/>
    <x v="40"/>
    <x v="4"/>
    <n v="20"/>
    <n v="50"/>
    <m/>
    <n v="300"/>
    <n v="20"/>
  </r>
  <r>
    <d v="2014-08-14T20:35:36"/>
    <x v="18"/>
    <x v="4"/>
    <n v="80"/>
    <n v="45"/>
    <m/>
    <m/>
    <m/>
  </r>
  <r>
    <d v="2014-08-15T00:52:40"/>
    <x v="1"/>
    <x v="6"/>
    <n v="15"/>
    <n v="70"/>
    <m/>
    <m/>
    <m/>
  </r>
  <r>
    <d v="2014-08-15T23:35:02"/>
    <x v="4"/>
    <x v="8"/>
    <n v="5"/>
    <n v="100"/>
    <m/>
    <m/>
    <m/>
  </r>
  <r>
    <d v="2014-08-16T09:58:30"/>
    <x v="1"/>
    <x v="6"/>
    <n v="15"/>
    <n v="80"/>
    <m/>
    <m/>
    <m/>
  </r>
  <r>
    <d v="2014-08-17T02:05:41"/>
    <x v="5"/>
    <x v="6"/>
    <m/>
    <m/>
    <m/>
    <m/>
    <m/>
  </r>
  <r>
    <d v="2014-08-18T20:45:55"/>
    <x v="4"/>
    <x v="15"/>
    <n v="30"/>
    <n v="30"/>
    <m/>
    <m/>
    <m/>
  </r>
  <r>
    <d v="2014-08-19T00:09:44"/>
    <x v="4"/>
    <x v="14"/>
    <n v="5"/>
    <n v="90"/>
    <n v="0.1"/>
    <n v="300"/>
    <n v="20"/>
  </r>
  <r>
    <d v="2014-08-20T20:57:04"/>
    <x v="2"/>
    <x v="35"/>
    <n v="10"/>
    <n v="50"/>
    <m/>
    <m/>
    <m/>
  </r>
  <r>
    <d v="2014-08-21T21:04:52"/>
    <x v="2"/>
    <x v="4"/>
    <n v="10"/>
    <n v="60"/>
    <m/>
    <m/>
    <m/>
  </r>
  <r>
    <d v="2014-08-21T22:55:07"/>
    <x v="12"/>
    <x v="36"/>
    <m/>
    <m/>
    <n v="0.1"/>
    <n v="700"/>
    <n v="40"/>
  </r>
  <r>
    <d v="2014-08-24T16:20:36"/>
    <x v="1"/>
    <x v="6"/>
    <n v="15"/>
    <n v="65"/>
    <n v="0.1"/>
    <n v="300"/>
    <n v="20"/>
  </r>
  <r>
    <d v="2014-08-28T22:09:26"/>
    <x v="4"/>
    <x v="37"/>
    <n v="5"/>
    <n v="85"/>
    <m/>
    <m/>
    <m/>
  </r>
  <r>
    <d v="2014-08-30T14:29:40"/>
    <x v="1"/>
    <x v="4"/>
    <n v="15"/>
    <n v="65"/>
    <n v="0.1"/>
    <n v="300"/>
    <n v="30"/>
  </r>
  <r>
    <d v="2014-08-30T18:45:34"/>
    <x v="1"/>
    <x v="25"/>
    <n v="10"/>
    <n v="35"/>
    <m/>
    <m/>
    <m/>
  </r>
  <r>
    <d v="2014-08-30T20:57:39"/>
    <x v="1"/>
    <x v="25"/>
    <n v="15"/>
    <n v="70"/>
    <m/>
    <m/>
    <m/>
  </r>
  <r>
    <d v="2014-08-31T19:11:54"/>
    <x v="1"/>
    <x v="0"/>
    <n v="8"/>
    <n v="55"/>
    <m/>
    <m/>
    <m/>
  </r>
  <r>
    <d v="2014-09-03T18:50:40"/>
    <x v="1"/>
    <x v="25"/>
    <n v="15"/>
    <n v="70"/>
    <m/>
    <m/>
    <m/>
  </r>
  <r>
    <d v="2014-09-03T22:19:32"/>
    <x v="1"/>
    <x v="0"/>
    <n v="12"/>
    <n v="70"/>
    <m/>
    <n v="70"/>
    <m/>
  </r>
  <r>
    <d v="2014-09-04T00:49:25"/>
    <x v="34"/>
    <x v="38"/>
    <n v="24"/>
    <n v="70"/>
    <n v="0.08"/>
    <n v="250"/>
    <n v="70"/>
  </r>
  <r>
    <d v="2014-09-06T14:16:46"/>
    <x v="4"/>
    <x v="6"/>
    <n v="20"/>
    <n v="70"/>
    <m/>
    <n v="80"/>
    <n v="20"/>
  </r>
  <r>
    <d v="2014-09-09T14:55:38"/>
    <x v="48"/>
    <x v="35"/>
    <n v="4"/>
    <n v="80"/>
    <m/>
    <m/>
    <m/>
  </r>
  <r>
    <d v="2014-09-10T00:20:15"/>
    <x v="1"/>
    <x v="6"/>
    <n v="10"/>
    <n v="55"/>
    <n v="0.1"/>
    <n v="200"/>
    <n v="30"/>
  </r>
  <r>
    <d v="2014-09-10T21:50:52"/>
    <x v="4"/>
    <x v="6"/>
    <n v="25"/>
    <n v="70"/>
    <n v="0.1"/>
    <n v="200"/>
    <n v="35"/>
  </r>
  <r>
    <d v="2014-09-14T10:51:33"/>
    <x v="14"/>
    <x v="39"/>
    <n v="30"/>
    <n v="40"/>
    <m/>
    <m/>
    <m/>
  </r>
  <r>
    <d v="2014-09-15T20:49:50"/>
    <x v="18"/>
    <x v="4"/>
    <n v="20"/>
    <n v="75"/>
    <m/>
    <m/>
    <m/>
  </r>
  <r>
    <d v="2014-09-18T03:58:05"/>
    <x v="1"/>
    <x v="0"/>
    <n v="5"/>
    <n v="40"/>
    <m/>
    <m/>
    <m/>
  </r>
  <r>
    <d v="2014-09-18T17:05:05"/>
    <x v="1"/>
    <x v="4"/>
    <n v="8"/>
    <n v="40"/>
    <m/>
    <n v="125"/>
    <n v="35"/>
  </r>
  <r>
    <d v="2014-09-18T21:42:06"/>
    <x v="1"/>
    <x v="6"/>
    <n v="5"/>
    <n v="50"/>
    <m/>
    <m/>
    <m/>
  </r>
  <r>
    <d v="2014-09-19T01:28:35"/>
    <x v="49"/>
    <x v="4"/>
    <n v="24"/>
    <n v="70"/>
    <n v="0.08"/>
    <n v="250"/>
    <n v="70"/>
  </r>
  <r>
    <d v="2014-09-21T19:05:59"/>
    <x v="31"/>
    <x v="4"/>
    <n v="80"/>
    <n v="35"/>
    <m/>
    <m/>
    <m/>
  </r>
  <r>
    <d v="2014-09-22T18:29:10"/>
    <x v="1"/>
    <x v="4"/>
    <n v="8"/>
    <n v="40"/>
    <m/>
    <m/>
    <m/>
  </r>
  <r>
    <d v="2014-09-22T20:15:31"/>
    <x v="2"/>
    <x v="4"/>
    <n v="12"/>
    <n v="80"/>
    <m/>
    <n v="300"/>
    <n v="50"/>
  </r>
  <r>
    <d v="2014-10-01T18:16:59"/>
    <x v="4"/>
    <x v="40"/>
    <n v="7.5"/>
    <n v="70"/>
    <m/>
    <n v="250"/>
    <n v="15"/>
  </r>
  <r>
    <d v="2014-10-03T16:18:16"/>
    <x v="4"/>
    <x v="6"/>
    <n v="12"/>
    <n v="70"/>
    <n v="0.1"/>
    <n v="300"/>
    <n v="35"/>
  </r>
  <r>
    <d v="2014-10-03T19:05:49"/>
    <x v="1"/>
    <x v="4"/>
    <n v="15"/>
    <n v="70"/>
    <m/>
    <m/>
    <m/>
  </r>
  <r>
    <d v="2014-10-03T21:04:26"/>
    <x v="4"/>
    <x v="6"/>
    <n v="15"/>
    <n v="70"/>
    <m/>
    <m/>
    <m/>
  </r>
  <r>
    <d v="2014-10-06T20:39:11"/>
    <x v="50"/>
    <x v="14"/>
    <n v="10"/>
    <n v="50"/>
    <m/>
    <m/>
    <m/>
  </r>
  <r>
    <d v="2014-10-07T14:54:22"/>
    <x v="4"/>
    <x v="6"/>
    <n v="15"/>
    <n v="70"/>
    <m/>
    <m/>
    <m/>
  </r>
  <r>
    <d v="2014-10-09T19:57:50"/>
    <x v="4"/>
    <x v="6"/>
    <m/>
    <m/>
    <m/>
    <n v="300"/>
    <n v="45"/>
  </r>
  <r>
    <d v="2014-10-11T00:42:20"/>
    <x v="31"/>
    <x v="6"/>
    <n v="80"/>
    <n v="40"/>
    <m/>
    <m/>
    <m/>
  </r>
  <r>
    <d v="2014-10-15T00:33:58"/>
    <x v="1"/>
    <x v="0"/>
    <n v="20"/>
    <n v="85"/>
    <m/>
    <m/>
    <m/>
  </r>
  <r>
    <d v="2014-10-16T22:54:22"/>
    <x v="4"/>
    <x v="17"/>
    <n v="2"/>
    <n v="80"/>
    <n v="0.1"/>
    <n v="300"/>
    <n v="50"/>
  </r>
  <r>
    <d v="2014-10-20T20:57:56"/>
    <x v="4"/>
    <x v="6"/>
    <n v="15"/>
    <n v="70"/>
    <m/>
    <m/>
    <m/>
  </r>
  <r>
    <d v="2014-10-20T21:14:15"/>
    <x v="4"/>
    <x v="6"/>
    <n v="15"/>
    <n v="70"/>
    <n v="0.5"/>
    <n v="300"/>
    <n v="30"/>
  </r>
  <r>
    <d v="2014-10-20T21:29:37"/>
    <x v="4"/>
    <x v="6"/>
    <n v="15"/>
    <n v="70"/>
    <n v="0.5"/>
    <n v="300"/>
    <n v="30"/>
  </r>
  <r>
    <d v="2014-10-20T21:55:36"/>
    <x v="4"/>
    <x v="6"/>
    <n v="15"/>
    <n v="70"/>
    <n v="0.25"/>
    <n v="300"/>
    <n v="30"/>
  </r>
  <r>
    <d v="2014-10-23T05:05:35"/>
    <x v="51"/>
    <x v="4"/>
    <n v="24"/>
    <n v="70"/>
    <n v="0.1"/>
    <n v="250"/>
    <n v="70"/>
  </r>
  <r>
    <d v="2014-10-23T18:02:00"/>
    <x v="52"/>
    <x v="5"/>
    <n v="10"/>
    <n v="70"/>
    <m/>
    <m/>
    <m/>
  </r>
  <r>
    <d v="2014-10-24T22:21:18"/>
    <x v="53"/>
    <x v="2"/>
    <n v="50"/>
    <n v="70"/>
    <m/>
    <m/>
    <m/>
  </r>
  <r>
    <d v="2014-10-24T23:02:15"/>
    <x v="14"/>
    <x v="10"/>
    <n v="70"/>
    <n v="30"/>
    <m/>
    <m/>
    <m/>
  </r>
  <r>
    <d v="2014-10-24T23:35:32"/>
    <x v="14"/>
    <x v="10"/>
    <n v="70"/>
    <n v="50"/>
    <m/>
    <m/>
    <m/>
  </r>
  <r>
    <d v="2014-10-25T01:55:44"/>
    <x v="4"/>
    <x v="6"/>
    <n v="15"/>
    <n v="80"/>
    <m/>
    <m/>
    <m/>
  </r>
  <r>
    <d v="2014-10-28T23:39:48"/>
    <x v="1"/>
    <x v="6"/>
    <n v="15"/>
    <n v="80"/>
    <m/>
    <n v="350"/>
    <n v="40"/>
  </r>
  <r>
    <d v="2014-10-29T16:58:58"/>
    <x v="54"/>
    <x v="10"/>
    <m/>
    <m/>
    <n v="0.1"/>
    <n v="100"/>
    <n v="100"/>
  </r>
  <r>
    <d v="2014-10-30T22:45:01"/>
    <x v="55"/>
    <x v="5"/>
    <n v="6"/>
    <n v="70"/>
    <m/>
    <m/>
    <m/>
  </r>
  <r>
    <d v="2014-11-01T11:42:35"/>
    <x v="1"/>
    <x v="6"/>
    <n v="10"/>
    <n v="70"/>
    <n v="0.1"/>
    <n v="250"/>
    <n v="20"/>
  </r>
  <r>
    <d v="2014-11-02T20:40:46"/>
    <x v="1"/>
    <x v="35"/>
    <n v="8"/>
    <n v="55"/>
    <m/>
    <m/>
    <m/>
  </r>
  <r>
    <d v="2014-11-02T21:02:45"/>
    <x v="4"/>
    <x v="35"/>
    <n v="5"/>
    <n v="80"/>
    <m/>
    <m/>
    <m/>
  </r>
  <r>
    <d v="2014-11-04T05:06:56"/>
    <x v="2"/>
    <x v="41"/>
    <n v="18"/>
    <n v="80"/>
    <n v="0.1"/>
    <n v="250"/>
    <n v="20"/>
  </r>
  <r>
    <d v="2014-11-05T16:40:24"/>
    <x v="1"/>
    <x v="4"/>
    <n v="8"/>
    <n v="69"/>
    <m/>
    <m/>
    <m/>
  </r>
  <r>
    <d v="2014-11-05T21:48:05"/>
    <x v="1"/>
    <x v="2"/>
    <n v="10"/>
    <n v="60"/>
    <m/>
    <m/>
    <m/>
  </r>
  <r>
    <d v="2014-11-06T14:44:53"/>
    <x v="56"/>
    <x v="6"/>
    <n v="10"/>
    <n v="75"/>
    <m/>
    <m/>
    <m/>
  </r>
  <r>
    <d v="2014-11-06T14:46:30"/>
    <x v="56"/>
    <x v="6"/>
    <n v="10"/>
    <n v="85"/>
    <m/>
    <m/>
    <m/>
  </r>
  <r>
    <d v="2014-11-06T22:20:26"/>
    <x v="2"/>
    <x v="4"/>
    <n v="25"/>
    <n v="90"/>
    <s v="stabndard"/>
    <n v="300"/>
    <n v="50"/>
  </r>
  <r>
    <d v="2014-11-09T16:57:17"/>
    <x v="52"/>
    <x v="4"/>
    <n v="10"/>
    <n v="70"/>
    <m/>
    <m/>
    <m/>
  </r>
  <r>
    <d v="2014-11-09T22:30:23"/>
    <x v="4"/>
    <x v="6"/>
    <n v="5"/>
    <n v="40"/>
    <m/>
    <m/>
    <m/>
  </r>
  <r>
    <d v="2014-11-11T19:47:51"/>
    <x v="2"/>
    <x v="42"/>
    <n v="15"/>
    <n v="70"/>
    <m/>
    <m/>
    <m/>
  </r>
  <r>
    <d v="2014-11-14T18:12:20"/>
    <x v="14"/>
    <x v="23"/>
    <n v="40"/>
    <n v="20"/>
    <m/>
    <m/>
    <m/>
  </r>
  <r>
    <d v="2014-11-14T21:52:46"/>
    <x v="57"/>
    <x v="36"/>
    <m/>
    <m/>
    <n v="0.1"/>
    <n v="300"/>
    <n v="30"/>
  </r>
  <r>
    <d v="2014-11-15T15:14:19"/>
    <x v="14"/>
    <x v="23"/>
    <n v="40"/>
    <n v="20"/>
    <m/>
    <m/>
    <m/>
  </r>
  <r>
    <d v="2014-11-17T18:03:22"/>
    <x v="58"/>
    <x v="4"/>
    <n v="24"/>
    <n v="70"/>
    <n v="0.1"/>
    <n v="250"/>
    <n v="70"/>
  </r>
  <r>
    <d v="2014-11-18T19:50:18"/>
    <x v="8"/>
    <x v="41"/>
    <m/>
    <m/>
    <n v="0.1"/>
    <n v="150"/>
    <n v="70"/>
  </r>
  <r>
    <d v="2014-11-18T19:51:40"/>
    <x v="59"/>
    <x v="4"/>
    <n v="10"/>
    <n v="70"/>
    <m/>
    <m/>
    <m/>
  </r>
  <r>
    <d v="2014-11-19T21:54:35"/>
    <x v="8"/>
    <x v="2"/>
    <n v="20"/>
    <n v="80"/>
    <m/>
    <m/>
    <m/>
  </r>
  <r>
    <d v="2014-11-20T14:01:37"/>
    <x v="1"/>
    <x v="1"/>
    <n v="5"/>
    <n v="80"/>
    <m/>
    <m/>
    <m/>
  </r>
  <r>
    <d v="2014-11-20T19:24:06"/>
    <x v="60"/>
    <x v="34"/>
    <n v="20"/>
    <n v="60"/>
    <m/>
    <m/>
    <m/>
  </r>
  <r>
    <d v="2014-11-20T22:06:26"/>
    <x v="4"/>
    <x v="6"/>
    <m/>
    <m/>
    <n v="0.02"/>
    <n v="200"/>
    <n v="45"/>
  </r>
  <r>
    <d v="2014-11-20T22:09:02"/>
    <x v="61"/>
    <x v="43"/>
    <m/>
    <m/>
    <n v="0.02"/>
    <n v="200"/>
    <n v="35"/>
  </r>
  <r>
    <d v="2014-11-21T14:02:55"/>
    <x v="1"/>
    <x v="1"/>
    <n v="5"/>
    <n v="85"/>
    <m/>
    <m/>
    <m/>
  </r>
  <r>
    <d v="2014-11-21T22:15:23"/>
    <x v="62"/>
    <x v="44"/>
    <m/>
    <m/>
    <n v="0.1"/>
    <n v="300"/>
    <n v="40"/>
  </r>
  <r>
    <d v="2014-11-21T23:09:50"/>
    <x v="1"/>
    <x v="5"/>
    <n v="5"/>
    <n v="45"/>
    <m/>
    <m/>
    <m/>
  </r>
  <r>
    <d v="2014-11-22T23:08:05"/>
    <x v="14"/>
    <x v="15"/>
    <n v="30"/>
    <n v="35"/>
    <m/>
    <m/>
    <m/>
  </r>
  <r>
    <d v="2014-11-24T16:53:28"/>
    <x v="1"/>
    <x v="0"/>
    <n v="20"/>
    <n v="85"/>
    <m/>
    <m/>
    <m/>
  </r>
  <r>
    <d v="2014-11-24T19:32:04"/>
    <x v="63"/>
    <x v="10"/>
    <n v="20"/>
    <n v="60"/>
    <m/>
    <m/>
    <m/>
  </r>
  <r>
    <d v="2014-11-24T20:54:04"/>
    <x v="1"/>
    <x v="0"/>
    <n v="8"/>
    <n v="72"/>
    <m/>
    <m/>
    <m/>
  </r>
  <r>
    <d v="2014-11-24T22:00:31"/>
    <x v="1"/>
    <x v="0"/>
    <n v="15"/>
    <n v="60"/>
    <n v="0.1"/>
    <n v="200"/>
    <n v="60"/>
  </r>
  <r>
    <d v="2014-11-25T19:24:54"/>
    <x v="1"/>
    <x v="0"/>
    <n v="15"/>
    <n v="60"/>
    <n v="0.1"/>
    <n v="200"/>
    <n v="60"/>
  </r>
  <r>
    <d v="2014-11-28T13:55:13"/>
    <x v="4"/>
    <x v="6"/>
    <n v="5"/>
    <n v="40"/>
    <m/>
    <n v="300"/>
    <n v="30"/>
  </r>
  <r>
    <d v="2014-11-28T13:58:02"/>
    <x v="4"/>
    <x v="6"/>
    <n v="5"/>
    <n v="40"/>
    <m/>
    <n v="300"/>
    <n v="30"/>
  </r>
  <r>
    <d v="2014-11-28T16:24:12"/>
    <x v="2"/>
    <x v="6"/>
    <n v="10"/>
    <n v="60"/>
    <m/>
    <n v="40"/>
    <n v="20"/>
  </r>
  <r>
    <d v="2014-11-28T16:54:43"/>
    <x v="2"/>
    <x v="6"/>
    <n v="10"/>
    <n v="70"/>
    <m/>
    <m/>
    <m/>
  </r>
  <r>
    <d v="2014-11-28T19:40:57"/>
    <x v="4"/>
    <x v="6"/>
    <n v="5"/>
    <n v="35"/>
    <m/>
    <m/>
    <m/>
  </r>
  <r>
    <d v="2014-11-28T22:25:21"/>
    <x v="1"/>
    <x v="5"/>
    <n v="5"/>
    <n v="40"/>
    <m/>
    <m/>
    <m/>
  </r>
  <r>
    <d v="2014-12-01T18:27:36"/>
    <x v="18"/>
    <x v="4"/>
    <n v="10"/>
    <n v="70"/>
    <m/>
    <m/>
    <m/>
  </r>
  <r>
    <d v="2014-12-01T18:44:22"/>
    <x v="1"/>
    <x v="4"/>
    <n v="15"/>
    <n v="70"/>
    <m/>
    <m/>
    <m/>
  </r>
  <r>
    <d v="2014-12-01T18:49:38"/>
    <x v="18"/>
    <x v="4"/>
    <n v="8"/>
    <n v="70"/>
    <m/>
    <m/>
    <m/>
  </r>
  <r>
    <d v="2014-12-02T21:10:40"/>
    <x v="14"/>
    <x v="10"/>
    <n v="26"/>
    <n v="30"/>
    <m/>
    <m/>
    <m/>
  </r>
  <r>
    <d v="2014-12-02T22:17:29"/>
    <x v="1"/>
    <x v="33"/>
    <n v="8"/>
    <n v="55"/>
    <n v="0.1"/>
    <n v="120"/>
    <n v="20"/>
  </r>
  <r>
    <d v="2014-12-03T18:01:29"/>
    <x v="4"/>
    <x v="6"/>
    <m/>
    <n v="65"/>
    <m/>
    <n v="10"/>
    <m/>
  </r>
  <r>
    <d v="2014-12-04T01:35:59"/>
    <x v="14"/>
    <x v="10"/>
    <n v="26"/>
    <n v="30"/>
    <m/>
    <m/>
    <m/>
  </r>
  <r>
    <d v="2014-12-04T13:55:22"/>
    <x v="49"/>
    <x v="4"/>
    <n v="20"/>
    <n v="70"/>
    <m/>
    <n v="235"/>
    <n v="70"/>
  </r>
  <r>
    <d v="2014-12-04T22:59:38"/>
    <x v="1"/>
    <x v="0"/>
    <n v="8"/>
    <n v="60"/>
    <n v="7.0000000000000007E-2"/>
    <n v="300"/>
    <n v="30"/>
  </r>
  <r>
    <d v="2014-12-05T15:16:23"/>
    <x v="14"/>
    <x v="45"/>
    <n v="40"/>
    <n v="23"/>
    <m/>
    <m/>
    <m/>
  </r>
  <r>
    <d v="2014-12-06T00:40:14"/>
    <x v="4"/>
    <x v="6"/>
    <n v="15"/>
    <n v="65"/>
    <n v="0.1"/>
    <n v="255"/>
    <n v="30"/>
  </r>
  <r>
    <d v="2014-12-06T01:10:35"/>
    <x v="64"/>
    <x v="5"/>
    <m/>
    <m/>
    <n v="0.1"/>
    <n v="225"/>
    <n v="20"/>
  </r>
  <r>
    <d v="2014-12-06T18:06:59"/>
    <x v="46"/>
    <x v="6"/>
    <n v="25"/>
    <n v="45"/>
    <m/>
    <m/>
    <m/>
  </r>
  <r>
    <d v="2014-12-07T21:59:50"/>
    <x v="65"/>
    <x v="5"/>
    <n v="25"/>
    <n v="40"/>
    <n v="0.1"/>
    <n v="400"/>
    <n v="25"/>
  </r>
  <r>
    <d v="2014-12-08T21:07:05"/>
    <x v="30"/>
    <x v="10"/>
    <m/>
    <m/>
    <n v="0.1"/>
    <n v="300"/>
    <n v="30"/>
  </r>
  <r>
    <d v="2014-12-09T22:27:50"/>
    <x v="4"/>
    <x v="6"/>
    <n v="20"/>
    <n v="70"/>
    <m/>
    <n v="300"/>
    <n v="30"/>
  </r>
  <r>
    <d v="2014-12-10T20:31:01"/>
    <x v="57"/>
    <x v="36"/>
    <m/>
    <m/>
    <n v="0.2"/>
    <n v="300"/>
    <n v="38"/>
  </r>
  <r>
    <d v="2014-12-10T21:35:01"/>
    <x v="66"/>
    <x v="7"/>
    <n v="10"/>
    <n v="50"/>
    <m/>
    <m/>
    <m/>
  </r>
  <r>
    <d v="2014-12-10T23:52:37"/>
    <x v="4"/>
    <x v="6"/>
    <n v="10"/>
    <n v="70"/>
    <m/>
    <n v="300"/>
    <n v="30"/>
  </r>
  <r>
    <d v="2014-12-11T19:46:45"/>
    <x v="1"/>
    <x v="4"/>
    <n v="15"/>
    <n v="70"/>
    <m/>
    <m/>
    <m/>
  </r>
  <r>
    <d v="2014-12-12T22:01:47"/>
    <x v="1"/>
    <x v="4"/>
    <n v="15"/>
    <n v="70"/>
    <n v="0.1"/>
    <n v="300"/>
    <n v="30"/>
  </r>
  <r>
    <d v="2014-12-13T15:06:10"/>
    <x v="1"/>
    <x v="4"/>
    <n v="15"/>
    <n v="70"/>
    <n v="0.1"/>
    <n v="150"/>
    <n v="40"/>
  </r>
  <r>
    <d v="2014-12-14T02:52:00"/>
    <x v="2"/>
    <x v="6"/>
    <n v="5"/>
    <n v="70"/>
    <m/>
    <n v="70"/>
    <m/>
  </r>
  <r>
    <d v="2014-12-14T16:30:01"/>
    <x v="1"/>
    <x v="4"/>
    <n v="8"/>
    <n v="40"/>
    <m/>
    <m/>
    <m/>
  </r>
  <r>
    <d v="2014-12-15T20:34:24"/>
    <x v="2"/>
    <x v="4"/>
    <n v="20"/>
    <n v="80"/>
    <m/>
    <m/>
    <m/>
  </r>
  <r>
    <d v="2014-12-18T22:04:21"/>
    <x v="31"/>
    <x v="46"/>
    <n v="80"/>
    <n v="40"/>
    <m/>
    <m/>
    <m/>
  </r>
  <r>
    <d v="2014-12-19T10:53:39"/>
    <x v="1"/>
    <x v="47"/>
    <n v="20"/>
    <n v="60"/>
    <m/>
    <m/>
    <m/>
  </r>
  <r>
    <d v="2014-12-19T19:25:04"/>
    <x v="14"/>
    <x v="10"/>
    <n v="32"/>
    <n v="16.5"/>
    <m/>
    <m/>
    <m/>
  </r>
  <r>
    <d v="2014-12-20T08:19:07"/>
    <x v="12"/>
    <x v="6"/>
    <n v="10"/>
    <n v="70"/>
    <m/>
    <n v="300"/>
    <n v="60"/>
  </r>
  <r>
    <d v="2014-12-21T12:59:53"/>
    <x v="4"/>
    <x v="6"/>
    <n v="10"/>
    <n v="40"/>
    <m/>
    <m/>
    <m/>
  </r>
  <r>
    <d v="2014-12-21T20:50:39"/>
    <x v="4"/>
    <x v="6"/>
    <n v="5"/>
    <n v="65"/>
    <m/>
    <m/>
    <m/>
  </r>
  <r>
    <d v="2014-12-23T21:47:50"/>
    <x v="1"/>
    <x v="4"/>
    <n v="20"/>
    <n v="69"/>
    <m/>
    <m/>
    <m/>
  </r>
  <r>
    <d v="2014-12-24T02:22:03"/>
    <x v="67"/>
    <x v="5"/>
    <n v="10"/>
    <n v="70"/>
    <m/>
    <m/>
    <m/>
  </r>
  <r>
    <d v="2014-12-26T02:36:41"/>
    <x v="1"/>
    <x v="6"/>
    <n v="8"/>
    <n v="60"/>
    <n v="0.1"/>
    <n v="300"/>
    <n v="30"/>
  </r>
  <r>
    <d v="2014-12-29T22:20:28"/>
    <x v="30"/>
    <x v="5"/>
    <n v="25"/>
    <n v="35"/>
    <m/>
    <m/>
    <m/>
  </r>
  <r>
    <d v="2014-12-30T19:52:00"/>
    <x v="49"/>
    <x v="4"/>
    <n v="24"/>
    <n v="70"/>
    <n v="0.1"/>
    <n v="225"/>
    <n v="70"/>
  </r>
  <r>
    <d v="2014-12-30T22:18:18"/>
    <x v="67"/>
    <x v="4"/>
    <n v="15"/>
    <n v="70"/>
    <m/>
    <m/>
    <m/>
  </r>
  <r>
    <d v="2015-01-01T20:07:20"/>
    <x v="1"/>
    <x v="6"/>
    <n v="10"/>
    <n v="75"/>
    <m/>
    <m/>
    <m/>
  </r>
  <r>
    <d v="2015-01-01T20:10:59"/>
    <x v="4"/>
    <x v="6"/>
    <n v="10"/>
    <n v="45"/>
    <m/>
    <m/>
    <m/>
  </r>
  <r>
    <d v="2015-01-03T19:28:17"/>
    <x v="4"/>
    <x v="6"/>
    <n v="20"/>
    <n v="70"/>
    <n v="0.1"/>
    <n v="200"/>
    <n v="20"/>
  </r>
  <r>
    <d v="2015-01-06T21:36:47"/>
    <x v="57"/>
    <x v="41"/>
    <m/>
    <m/>
    <n v="0.13"/>
    <n v="300"/>
    <n v="50"/>
  </r>
  <r>
    <d v="2015-01-07T17:41:06"/>
    <x v="4"/>
    <x v="6"/>
    <n v="20"/>
    <n v="70"/>
    <m/>
    <m/>
    <m/>
  </r>
  <r>
    <d v="2015-01-14T20:59:03"/>
    <x v="4"/>
    <x v="6"/>
    <n v="20"/>
    <n v="70"/>
    <n v="1"/>
    <n v="200"/>
    <n v="20"/>
  </r>
  <r>
    <d v="2015-01-14T21:13:41"/>
    <x v="4"/>
    <x v="6"/>
    <n v="200"/>
    <n v="20"/>
    <n v="1"/>
    <n v="20"/>
    <n v="70"/>
  </r>
  <r>
    <d v="2015-01-14T21:46:03"/>
    <x v="2"/>
    <x v="6"/>
    <n v="20"/>
    <n v="80"/>
    <n v="1"/>
    <n v="200"/>
    <n v="30"/>
  </r>
  <r>
    <d v="2015-01-15T00:59:05"/>
    <x v="1"/>
    <x v="4"/>
    <n v="8"/>
    <n v="50"/>
    <n v="0.1"/>
    <n v="150"/>
    <n v="50"/>
  </r>
  <r>
    <d v="2015-01-15T01:01:18"/>
    <x v="40"/>
    <x v="5"/>
    <n v="40"/>
    <n v="30"/>
    <n v="0.1"/>
    <n v="200"/>
    <n v="30"/>
  </r>
  <r>
    <d v="2015-01-15T01:03:06"/>
    <x v="4"/>
    <x v="6"/>
    <n v="40"/>
    <n v="30"/>
    <n v="0.1"/>
    <n v="200"/>
    <n v="20"/>
  </r>
  <r>
    <d v="2015-01-16T15:17:27"/>
    <x v="1"/>
    <x v="10"/>
    <n v="20"/>
    <n v="60"/>
    <m/>
    <m/>
    <m/>
  </r>
  <r>
    <d v="2015-01-16T19:30:00"/>
    <x v="14"/>
    <x v="48"/>
    <n v="10"/>
    <n v="30"/>
    <m/>
    <m/>
    <m/>
  </r>
  <r>
    <d v="2015-01-16T21:16:45"/>
    <x v="4"/>
    <x v="0"/>
    <n v="10"/>
    <n v="70"/>
    <m/>
    <m/>
    <m/>
  </r>
  <r>
    <d v="2015-01-17T19:16:00"/>
    <x v="4"/>
    <x v="0"/>
    <m/>
    <m/>
    <n v="0.1"/>
    <n v="200"/>
    <n v="20"/>
  </r>
  <r>
    <d v="2015-01-18T12:42:22"/>
    <x v="4"/>
    <x v="49"/>
    <n v="20"/>
    <n v="70"/>
    <m/>
    <m/>
    <m/>
  </r>
  <r>
    <d v="2015-01-19T21:26:42"/>
    <x v="4"/>
    <x v="6"/>
    <n v="15"/>
    <n v="85"/>
    <m/>
    <n v="400"/>
    <n v="20"/>
  </r>
  <r>
    <d v="2015-01-20T01:48:57"/>
    <x v="4"/>
    <x v="6"/>
    <n v="15"/>
    <n v="75"/>
    <n v="0.1"/>
    <n v="200"/>
    <n v="30"/>
  </r>
  <r>
    <d v="2015-01-20T14:14:11"/>
    <x v="14"/>
    <x v="10"/>
    <n v="400"/>
    <n v="35"/>
    <m/>
    <n v="500"/>
    <n v="25"/>
  </r>
  <r>
    <d v="2015-01-20T21:38:40"/>
    <x v="68"/>
    <x v="5"/>
    <m/>
    <m/>
    <n v="0.1"/>
    <n v="200"/>
    <n v="20"/>
  </r>
  <r>
    <d v="2015-01-22T13:17:01"/>
    <x v="4"/>
    <x v="5"/>
    <n v="15"/>
    <n v="70"/>
    <n v="0.1"/>
    <n v="200"/>
    <n v="25"/>
  </r>
  <r>
    <d v="2015-01-22T13:20:27"/>
    <x v="69"/>
    <x v="4"/>
    <n v="20"/>
    <n v="70"/>
    <n v="0.1"/>
    <n v="185"/>
    <n v="70"/>
  </r>
  <r>
    <d v="2015-01-22T13:23:35"/>
    <x v="69"/>
    <x v="4"/>
    <n v="20"/>
    <n v="70"/>
    <n v="0.1"/>
    <n v="225"/>
    <n v="70"/>
  </r>
  <r>
    <d v="2015-01-22T13:25:56"/>
    <x v="69"/>
    <x v="4"/>
    <n v="24"/>
    <n v="70"/>
    <n v="0.1"/>
    <n v="225"/>
    <n v="70"/>
  </r>
  <r>
    <d v="2015-01-26T18:44:09"/>
    <x v="4"/>
    <x v="2"/>
    <n v="30"/>
    <n v="70"/>
    <m/>
    <n v="300"/>
    <n v="30"/>
  </r>
  <r>
    <d v="2015-01-28T15:32:51"/>
    <x v="1"/>
    <x v="17"/>
    <n v="10"/>
    <n v="80"/>
    <m/>
    <m/>
    <m/>
  </r>
  <r>
    <d v="2015-01-28T15:34:12"/>
    <x v="4"/>
    <x v="6"/>
    <n v="10"/>
    <n v="70"/>
    <m/>
    <m/>
    <m/>
  </r>
  <r>
    <d v="2015-01-28T17:00:20"/>
    <x v="1"/>
    <x v="5"/>
    <m/>
    <n v="25"/>
    <m/>
    <n v="70"/>
    <m/>
  </r>
  <r>
    <d v="2015-01-28T18:31:08"/>
    <x v="4"/>
    <x v="6"/>
    <n v="20"/>
    <n v="70"/>
    <n v="0.1"/>
    <n v="200"/>
    <n v="30"/>
  </r>
  <r>
    <d v="2015-01-31T21:06:44"/>
    <x v="69"/>
    <x v="4"/>
    <n v="24"/>
    <n v="70"/>
    <n v="0.1"/>
    <n v="225"/>
    <n v="70"/>
  </r>
  <r>
    <d v="2015-01-31T21:09:00"/>
    <x v="4"/>
    <x v="6"/>
    <n v="10"/>
    <n v="70"/>
    <n v="0.1"/>
    <n v="200"/>
    <n v="25"/>
  </r>
  <r>
    <d v="2015-01-31T21:11:15"/>
    <x v="70"/>
    <x v="50"/>
    <m/>
    <m/>
    <n v="0.1"/>
    <n v="140"/>
    <n v="50"/>
  </r>
  <r>
    <d v="2015-02-01T20:02:43"/>
    <x v="2"/>
    <x v="4"/>
    <n v="20"/>
    <n v="70"/>
    <m/>
    <m/>
    <m/>
  </r>
  <r>
    <d v="2015-02-03T21:39:30"/>
    <x v="71"/>
    <x v="51"/>
    <m/>
    <m/>
    <n v="0.1"/>
    <n v="150"/>
    <n v="80"/>
  </r>
  <r>
    <d v="2015-02-06T21:24:27"/>
    <x v="72"/>
    <x v="5"/>
    <n v="10"/>
    <n v="40"/>
    <m/>
    <m/>
    <m/>
  </r>
  <r>
    <d v="2015-02-07T20:49:17"/>
    <x v="1"/>
    <x v="4"/>
    <n v="8"/>
    <n v="40"/>
    <m/>
    <n v="125"/>
    <n v="35"/>
  </r>
  <r>
    <d v="2015-02-07T22:45:08"/>
    <x v="4"/>
    <x v="4"/>
    <n v="15"/>
    <n v="70"/>
    <n v="0.2"/>
    <n v="300"/>
    <n v="45"/>
  </r>
  <r>
    <d v="2015-02-10T14:10:04"/>
    <x v="1"/>
    <x v="0"/>
    <n v="5"/>
    <n v="65"/>
    <m/>
    <m/>
    <m/>
  </r>
  <r>
    <d v="2015-02-10T22:07:36"/>
    <x v="1"/>
    <x v="6"/>
    <n v="70"/>
    <n v="20"/>
    <n v="0.1"/>
    <n v="200"/>
    <n v="35"/>
  </r>
  <r>
    <d v="2015-02-11T19:57:06"/>
    <x v="4"/>
    <x v="6"/>
    <n v="10"/>
    <n v="70"/>
    <n v="0.1"/>
    <n v="200"/>
    <n v="50"/>
  </r>
  <r>
    <d v="2015-02-12T01:29:28"/>
    <x v="40"/>
    <x v="6"/>
    <n v="10"/>
    <n v="55"/>
    <m/>
    <m/>
    <m/>
  </r>
  <r>
    <d v="2015-02-13T01:51:45"/>
    <x v="1"/>
    <x v="4"/>
    <n v="5"/>
    <n v="35"/>
    <m/>
    <m/>
    <m/>
  </r>
  <r>
    <d v="2015-02-13T01:54:16"/>
    <x v="1"/>
    <x v="6"/>
    <n v="5"/>
    <n v="45"/>
    <m/>
    <n v="45"/>
    <m/>
  </r>
  <r>
    <d v="2015-02-13T11:56:08"/>
    <x v="73"/>
    <x v="4"/>
    <n v="20"/>
    <n v="70"/>
    <n v="0.1"/>
    <n v="225"/>
    <n v="70"/>
  </r>
  <r>
    <d v="2015-02-14T18:01:20"/>
    <x v="73"/>
    <x v="6"/>
    <n v="20"/>
    <n v="70"/>
    <n v="0.1"/>
    <n v="225"/>
    <n v="70"/>
  </r>
  <r>
    <d v="2015-02-15T13:01:41"/>
    <x v="18"/>
    <x v="4"/>
    <n v="10"/>
    <n v="70"/>
    <m/>
    <m/>
    <m/>
  </r>
  <r>
    <d v="2015-02-15T15:36:21"/>
    <x v="73"/>
    <x v="4"/>
    <n v="20"/>
    <n v="70"/>
    <n v="0.1"/>
    <n v="225"/>
    <n v="70"/>
  </r>
  <r>
    <d v="2015-02-15T17:24:39"/>
    <x v="1"/>
    <x v="4"/>
    <n v="8"/>
    <n v="40"/>
    <m/>
    <m/>
    <m/>
  </r>
  <r>
    <d v="2015-02-16T21:39:45"/>
    <x v="2"/>
    <x v="4"/>
    <n v="18"/>
    <n v="70"/>
    <m/>
    <n v="70"/>
    <m/>
  </r>
  <r>
    <d v="2015-02-19T00:30:48"/>
    <x v="73"/>
    <x v="4"/>
    <n v="20"/>
    <n v="70"/>
    <n v="0.1"/>
    <n v="225"/>
    <n v="70"/>
  </r>
  <r>
    <d v="2015-02-20T18:16:45"/>
    <x v="14"/>
    <x v="23"/>
    <n v="40"/>
    <n v="25"/>
    <m/>
    <m/>
    <m/>
  </r>
  <r>
    <d v="2015-02-20T18:18:26"/>
    <x v="73"/>
    <x v="4"/>
    <n v="20"/>
    <n v="70"/>
    <n v="0.1"/>
    <n v="225"/>
    <n v="70"/>
  </r>
  <r>
    <d v="2015-02-20T21:24:26"/>
    <x v="4"/>
    <x v="14"/>
    <n v="20"/>
    <n v="80"/>
    <n v="0.1"/>
    <n v="300"/>
    <n v="45"/>
  </r>
  <r>
    <d v="2015-02-22T12:18:03"/>
    <x v="4"/>
    <x v="6"/>
    <n v="30"/>
    <n v="80"/>
    <n v="0.1"/>
    <n v="300"/>
    <n v="45"/>
  </r>
  <r>
    <d v="2015-02-23T18:04:25"/>
    <x v="1"/>
    <x v="4"/>
    <n v="10"/>
    <n v="80"/>
    <m/>
    <m/>
    <m/>
  </r>
  <r>
    <d v="2015-02-26T22:00:24"/>
    <x v="1"/>
    <x v="2"/>
    <n v="15"/>
    <n v="50"/>
    <n v="0.1"/>
    <n v="200"/>
    <n v="40"/>
  </r>
  <r>
    <d v="2015-02-26T22:02:41"/>
    <x v="4"/>
    <x v="0"/>
    <n v="11"/>
    <n v="50"/>
    <m/>
    <m/>
    <m/>
  </r>
  <r>
    <d v="2015-02-28T02:07:00"/>
    <x v="74"/>
    <x v="2"/>
    <n v="20"/>
    <n v="70"/>
    <n v="1"/>
    <n v="140"/>
    <n v="20"/>
  </r>
  <r>
    <d v="2015-02-28T21:59:33"/>
    <x v="1"/>
    <x v="2"/>
    <n v="200"/>
    <n v="50"/>
    <s v="o.1"/>
    <n v="150"/>
    <n v="45"/>
  </r>
  <r>
    <d v="2015-03-03T20:04:26"/>
    <x v="2"/>
    <x v="8"/>
    <n v="15"/>
    <n v="70"/>
    <m/>
    <m/>
    <m/>
  </r>
  <r>
    <d v="2015-03-05T16:03:38"/>
    <x v="1"/>
    <x v="52"/>
    <n v="5"/>
    <n v="90"/>
    <m/>
    <m/>
    <m/>
  </r>
  <r>
    <d v="2015-03-05T22:28:12"/>
    <x v="4"/>
    <x v="2"/>
    <n v="18"/>
    <n v="40"/>
    <n v="0.1"/>
    <n v="18"/>
    <n v="48"/>
  </r>
  <r>
    <d v="2015-03-06T21:23:48"/>
    <x v="1"/>
    <x v="6"/>
    <n v="5"/>
    <n v="45"/>
    <n v="0.1"/>
    <n v="150"/>
    <n v="40"/>
  </r>
  <r>
    <d v="2015-03-07T19:27:04"/>
    <x v="75"/>
    <x v="4"/>
    <n v="20"/>
    <n v="70"/>
    <n v="0.1"/>
    <n v="225"/>
    <n v="70"/>
  </r>
  <r>
    <d v="2015-03-09T21:09:13"/>
    <x v="4"/>
    <x v="2"/>
    <m/>
    <m/>
    <n v="0.1"/>
    <n v="200"/>
    <n v="45"/>
  </r>
  <r>
    <d v="2015-03-10T20:07:35"/>
    <x v="4"/>
    <x v="5"/>
    <n v="10"/>
    <n v="80"/>
    <m/>
    <m/>
    <m/>
  </r>
  <r>
    <d v="2015-03-11T21:39:38"/>
    <x v="4"/>
    <x v="0"/>
    <n v="5"/>
    <n v="50"/>
    <m/>
    <n v="250"/>
    <n v="15"/>
  </r>
  <r>
    <d v="2015-03-12T02:16:43"/>
    <x v="1"/>
    <x v="4"/>
    <n v="40"/>
    <n v="25"/>
    <m/>
    <m/>
    <m/>
  </r>
  <r>
    <d v="2015-03-12T23:52:34"/>
    <x v="1"/>
    <x v="4"/>
    <n v="10"/>
    <n v="80"/>
    <n v="0.1"/>
    <n v="300"/>
    <n v="50"/>
  </r>
  <r>
    <d v="2015-03-14T21:20:11"/>
    <x v="1"/>
    <x v="4"/>
    <n v="7"/>
    <n v="800"/>
    <n v="0.1"/>
    <n v="300"/>
    <n v="50"/>
  </r>
  <r>
    <d v="2015-03-14T21:21:31"/>
    <x v="1"/>
    <x v="4"/>
    <n v="7"/>
    <n v="80"/>
    <n v="0.1"/>
    <n v="300"/>
    <n v="50"/>
  </r>
  <r>
    <d v="2015-03-14T21:22:35"/>
    <x v="1"/>
    <x v="4"/>
    <n v="7"/>
    <n v="80"/>
    <n v="0.1"/>
    <n v="300"/>
    <n v="50"/>
  </r>
  <r>
    <d v="2015-03-16T00:48:29"/>
    <x v="1"/>
    <x v="17"/>
    <n v="10"/>
    <n v="90"/>
    <m/>
    <m/>
    <m/>
  </r>
  <r>
    <d v="2015-03-16T00:48:35"/>
    <x v="1"/>
    <x v="53"/>
    <m/>
    <m/>
    <n v="0.1"/>
    <n v="150"/>
    <n v="40"/>
  </r>
  <r>
    <d v="2015-03-16T19:17:54"/>
    <x v="4"/>
    <x v="10"/>
    <m/>
    <m/>
    <n v="0.1"/>
    <n v="250"/>
    <n v="45"/>
  </r>
  <r>
    <d v="2015-03-16T23:21:07"/>
    <x v="1"/>
    <x v="4"/>
    <n v="10"/>
    <n v="65"/>
    <n v="0.1"/>
    <n v="300"/>
    <n v="50"/>
  </r>
  <r>
    <d v="2015-03-17T21:47:37"/>
    <x v="1"/>
    <x v="4"/>
    <n v="10"/>
    <n v="70"/>
    <n v="0.1"/>
    <n v="225"/>
    <n v="45"/>
  </r>
  <r>
    <d v="2015-03-18T21:09:31"/>
    <x v="4"/>
    <x v="4"/>
    <n v="10"/>
    <n v="70"/>
    <n v="0.1"/>
    <m/>
    <m/>
  </r>
  <r>
    <d v="2015-03-19T11:57:39"/>
    <x v="75"/>
    <x v="4"/>
    <n v="20"/>
    <n v="70"/>
    <n v="0.1"/>
    <n v="225"/>
    <n v="70"/>
  </r>
  <r>
    <d v="2015-03-19T14:45:06"/>
    <x v="5"/>
    <x v="5"/>
    <n v="35"/>
    <n v="80"/>
    <m/>
    <m/>
    <m/>
  </r>
  <r>
    <d v="2015-03-20T13:16:11"/>
    <x v="76"/>
    <x v="4"/>
    <n v="10"/>
    <n v="75"/>
    <m/>
    <m/>
    <m/>
  </r>
  <r>
    <d v="2015-03-21T22:41:02"/>
    <x v="77"/>
    <x v="4"/>
    <n v="8"/>
    <n v="80"/>
    <m/>
    <m/>
    <m/>
  </r>
  <r>
    <d v="2015-03-23T11:47:22"/>
    <x v="77"/>
    <x v="4"/>
    <n v="8"/>
    <n v="80"/>
    <m/>
    <m/>
    <m/>
  </r>
  <r>
    <d v="2015-03-24T22:30:08"/>
    <x v="1"/>
    <x v="6"/>
    <n v="5"/>
    <n v="45"/>
    <m/>
    <m/>
    <m/>
  </r>
  <r>
    <d v="2015-03-25T14:22:38"/>
    <x v="1"/>
    <x v="54"/>
    <n v="6"/>
    <n v="80"/>
    <m/>
    <m/>
    <m/>
  </r>
  <r>
    <d v="2015-03-25T18:09:46"/>
    <x v="1"/>
    <x v="54"/>
    <n v="6"/>
    <n v="80"/>
    <m/>
    <m/>
    <m/>
  </r>
  <r>
    <d v="2015-03-26T16:42:46"/>
    <x v="1"/>
    <x v="54"/>
    <n v="8"/>
    <n v="80"/>
    <m/>
    <m/>
    <m/>
  </r>
  <r>
    <d v="2015-03-26T17:03:41"/>
    <x v="1"/>
    <x v="54"/>
    <n v="8"/>
    <n v="80"/>
    <m/>
    <m/>
    <m/>
  </r>
  <r>
    <d v="2015-03-29T13:40:08"/>
    <x v="1"/>
    <x v="55"/>
    <n v="35"/>
    <n v="20"/>
    <m/>
    <m/>
    <m/>
  </r>
  <r>
    <d v="2015-03-30T20:57:23"/>
    <x v="29"/>
    <x v="10"/>
    <n v="50"/>
    <n v="40"/>
    <m/>
    <m/>
    <m/>
  </r>
  <r>
    <d v="2015-03-31T21:54:23"/>
    <x v="4"/>
    <x v="10"/>
    <m/>
    <m/>
    <n v="0.1"/>
    <n v="200"/>
    <n v="40"/>
  </r>
  <r>
    <d v="2015-04-01T21:47:23"/>
    <x v="29"/>
    <x v="56"/>
    <n v="50"/>
    <n v="40"/>
    <m/>
    <m/>
    <m/>
  </r>
  <r>
    <d v="2015-04-06T16:36:59"/>
    <x v="31"/>
    <x v="8"/>
    <n v="40"/>
    <n v="100"/>
    <m/>
    <m/>
    <m/>
  </r>
  <r>
    <d v="2015-04-07T06:07:36"/>
    <x v="1"/>
    <x v="0"/>
    <n v="5"/>
    <n v="90"/>
    <n v="8.4669999999999995E-2"/>
    <n v="300"/>
    <n v="40"/>
  </r>
  <r>
    <d v="2015-04-07T20:34:29"/>
    <x v="1"/>
    <x v="6"/>
    <n v="45"/>
    <m/>
    <m/>
    <m/>
    <m/>
  </r>
  <r>
    <d v="2015-04-08T17:22:17"/>
    <x v="75"/>
    <x v="2"/>
    <n v="10"/>
    <n v="90"/>
    <n v="0.127"/>
    <n v="120"/>
    <n v="50"/>
  </r>
  <r>
    <d v="2015-04-09T18:04:43"/>
    <x v="1"/>
    <x v="0"/>
    <n v="10"/>
    <n v="90"/>
    <m/>
    <m/>
    <m/>
  </r>
  <r>
    <d v="2015-04-09T19:34:19"/>
    <x v="1"/>
    <x v="0"/>
    <n v="20"/>
    <n v="70"/>
    <m/>
    <m/>
    <m/>
  </r>
  <r>
    <d v="2015-04-10T00:16:36"/>
    <x v="4"/>
    <x v="33"/>
    <n v="7"/>
    <n v="80"/>
    <m/>
    <m/>
    <m/>
  </r>
  <r>
    <d v="2015-04-10T04:36:43"/>
    <x v="8"/>
    <x v="6"/>
    <n v="20"/>
    <n v="55"/>
    <m/>
    <m/>
    <m/>
  </r>
  <r>
    <d v="2015-04-10T23:32:40"/>
    <x v="1"/>
    <x v="4"/>
    <n v="5"/>
    <n v="80"/>
    <n v="0.1"/>
    <n v="200"/>
    <n v="25"/>
  </r>
  <r>
    <d v="2015-04-13T19:43:35"/>
    <x v="1"/>
    <x v="6"/>
    <n v="10"/>
    <n v="45"/>
    <n v="0.1"/>
    <n v="300"/>
    <n v="40"/>
  </r>
  <r>
    <d v="2015-04-14T18:24:14"/>
    <x v="2"/>
    <x v="6"/>
    <n v="5"/>
    <n v="40"/>
    <m/>
    <m/>
    <m/>
  </r>
  <r>
    <d v="2015-04-14T21:58:12"/>
    <x v="4"/>
    <x v="6"/>
    <n v="5"/>
    <n v="45"/>
    <n v="0.1"/>
    <n v="175"/>
    <n v="30"/>
  </r>
  <r>
    <d v="2015-04-15T20:41:47"/>
    <x v="1"/>
    <x v="0"/>
    <n v="20"/>
    <n v="70"/>
    <n v="0.1"/>
    <n v="300"/>
    <n v="40"/>
  </r>
  <r>
    <d v="2015-04-15T20:57:55"/>
    <x v="1"/>
    <x v="0"/>
    <n v="10"/>
    <n v="70"/>
    <n v="0.1"/>
    <n v="300"/>
    <n v="40"/>
  </r>
  <r>
    <d v="2015-04-15T21:05:39"/>
    <x v="1"/>
    <x v="0"/>
    <n v="10"/>
    <n v="70"/>
    <n v="0.1"/>
    <n v="300"/>
    <n v="40"/>
  </r>
  <r>
    <d v="2015-04-15T21:16:20"/>
    <x v="1"/>
    <x v="0"/>
    <n v="10"/>
    <n v="70"/>
    <n v="0.1"/>
    <n v="300"/>
    <n v="40"/>
  </r>
  <r>
    <d v="2015-04-15T21:30:56"/>
    <x v="1"/>
    <x v="5"/>
    <n v="8"/>
    <n v="50"/>
    <m/>
    <m/>
    <m/>
  </r>
  <r>
    <d v="2015-04-15T21:54:39"/>
    <x v="1"/>
    <x v="5"/>
    <n v="8"/>
    <n v="50"/>
    <n v="0.1"/>
    <n v="300"/>
    <n v="40"/>
  </r>
  <r>
    <d v="2015-04-17T22:41:16"/>
    <x v="4"/>
    <x v="33"/>
    <n v="15"/>
    <n v="80"/>
    <m/>
    <m/>
    <m/>
  </r>
  <r>
    <d v="2015-04-18T04:42:27"/>
    <x v="1"/>
    <x v="4"/>
    <n v="15"/>
    <n v="80"/>
    <m/>
    <n v="80"/>
    <n v="20"/>
  </r>
  <r>
    <d v="2015-04-20T11:42:50"/>
    <x v="78"/>
    <x v="4"/>
    <n v="20"/>
    <n v="80"/>
    <n v="0.1"/>
    <n v="225"/>
    <n v="80"/>
  </r>
  <r>
    <d v="2015-04-20T21:25:59"/>
    <x v="1"/>
    <x v="6"/>
    <n v="10"/>
    <n v="45"/>
    <m/>
    <m/>
    <m/>
  </r>
  <r>
    <d v="2015-04-21T20:03:06"/>
    <x v="4"/>
    <x v="6"/>
    <n v="15"/>
    <n v="80"/>
    <m/>
    <m/>
    <m/>
  </r>
  <r>
    <d v="2015-04-21T20:07:04"/>
    <x v="4"/>
    <x v="6"/>
    <n v="15"/>
    <n v="80"/>
    <m/>
    <m/>
    <m/>
  </r>
  <r>
    <d v="2015-04-21T22:17:24"/>
    <x v="12"/>
    <x v="10"/>
    <n v="10"/>
    <n v="25"/>
    <m/>
    <m/>
    <m/>
  </r>
  <r>
    <d v="2015-04-22T12:46:53"/>
    <x v="1"/>
    <x v="5"/>
    <n v="10"/>
    <n v="50"/>
    <m/>
    <n v="200"/>
    <n v="50"/>
  </r>
  <r>
    <d v="2015-04-23T13:22:11"/>
    <x v="18"/>
    <x v="4"/>
    <n v="8"/>
    <n v="75"/>
    <m/>
    <m/>
    <m/>
  </r>
  <r>
    <d v="2015-04-23T16:01:42"/>
    <x v="18"/>
    <x v="4"/>
    <n v="8"/>
    <n v="75"/>
    <m/>
    <m/>
    <m/>
  </r>
  <r>
    <d v="2015-04-23T22:22:15"/>
    <x v="4"/>
    <x v="6"/>
    <n v="8"/>
    <n v="75"/>
    <m/>
    <n v="300"/>
    <n v="50"/>
  </r>
  <r>
    <d v="2015-04-24T13:02:18"/>
    <x v="18"/>
    <x v="4"/>
    <n v="8"/>
    <n v="75"/>
    <m/>
    <m/>
    <m/>
  </r>
  <r>
    <d v="2015-04-25T11:16:32"/>
    <x v="1"/>
    <x v="6"/>
    <n v="5"/>
    <n v="45"/>
    <m/>
    <m/>
    <m/>
  </r>
  <r>
    <d v="2015-04-27T14:52:19"/>
    <x v="75"/>
    <x v="4"/>
    <n v="22"/>
    <n v="70"/>
    <n v="3"/>
    <n v="225"/>
    <n v="70"/>
  </r>
  <r>
    <d v="2015-04-27T22:20:50"/>
    <x v="1"/>
    <x v="6"/>
    <n v="45"/>
    <n v="45"/>
    <m/>
    <m/>
    <m/>
  </r>
  <r>
    <d v="2015-04-28T03:38:09"/>
    <x v="79"/>
    <x v="2"/>
    <n v="10"/>
    <n v="90"/>
    <n v="8.4000000000000005E-2"/>
    <n v="200"/>
    <n v="50"/>
  </r>
  <r>
    <d v="2015-04-29T15:28:41"/>
    <x v="1"/>
    <x v="33"/>
    <n v="5"/>
    <n v="100"/>
    <n v="0.1"/>
    <n v="40"/>
    <n v="80"/>
  </r>
  <r>
    <d v="2015-04-29T19:57:22"/>
    <x v="46"/>
    <x v="4"/>
    <n v="25"/>
    <n v="60"/>
    <m/>
    <m/>
    <m/>
  </r>
  <r>
    <d v="2015-04-29T21:10:39"/>
    <x v="40"/>
    <x v="38"/>
    <n v="35"/>
    <n v="46"/>
    <m/>
    <m/>
    <m/>
  </r>
  <r>
    <d v="2015-04-30T01:44:58"/>
    <x v="80"/>
    <x v="4"/>
    <n v="8"/>
    <n v="65"/>
    <m/>
    <m/>
    <m/>
  </r>
  <r>
    <d v="2015-04-30T19:56:13"/>
    <x v="81"/>
    <x v="10"/>
    <n v="50"/>
    <n v="40"/>
    <m/>
    <m/>
    <m/>
  </r>
  <r>
    <d v="2015-04-30T23:04:25"/>
    <x v="4"/>
    <x v="19"/>
    <n v="100"/>
    <n v="30"/>
    <m/>
    <n v="250"/>
    <n v="35"/>
  </r>
  <r>
    <d v="2015-04-30T23:59:31"/>
    <x v="40"/>
    <x v="38"/>
    <n v="35"/>
    <n v="50"/>
    <m/>
    <m/>
    <m/>
  </r>
  <r>
    <d v="2015-05-01T16:23:26"/>
    <x v="14"/>
    <x v="10"/>
    <n v="50"/>
    <n v="40"/>
    <m/>
    <m/>
    <m/>
  </r>
  <r>
    <d v="2015-05-02T17:42:45"/>
    <x v="1"/>
    <x v="6"/>
    <m/>
    <m/>
    <m/>
    <m/>
    <m/>
  </r>
  <r>
    <d v="2015-05-03T10:58:45"/>
    <x v="1"/>
    <x v="57"/>
    <n v="10"/>
    <n v="80"/>
    <m/>
    <m/>
    <m/>
  </r>
  <r>
    <d v="2015-05-05T19:08:46"/>
    <x v="1"/>
    <x v="4"/>
    <n v="20"/>
    <n v="70"/>
    <m/>
    <n v="200"/>
    <n v="35"/>
  </r>
  <r>
    <d v="2015-05-05T22:35:03"/>
    <x v="1"/>
    <x v="58"/>
    <n v="10"/>
    <n v="80"/>
    <m/>
    <m/>
    <m/>
  </r>
  <r>
    <d v="2015-05-06T16:23:37"/>
    <x v="1"/>
    <x v="33"/>
    <n v="10"/>
    <n v="80"/>
    <n v="0.1"/>
    <n v="70"/>
    <n v="45"/>
  </r>
  <r>
    <d v="2015-05-21T23:06:03"/>
    <x v="4"/>
    <x v="59"/>
    <n v="100"/>
    <n v="65"/>
    <n v="0.3"/>
    <n v="250"/>
    <n v="45"/>
  </r>
  <r>
    <d v="2015-05-21T23:08:04"/>
    <x v="4"/>
    <x v="59"/>
    <n v="100"/>
    <n v="65"/>
    <n v="0.3"/>
    <n v="250"/>
    <n v="45"/>
  </r>
  <r>
    <d v="2015-05-21T23:22:24"/>
    <x v="4"/>
    <x v="6"/>
    <n v="30"/>
    <n v="65"/>
    <n v="0.3"/>
    <n v="250"/>
    <n v="45"/>
  </r>
  <r>
    <d v="2015-05-22T22:25:32"/>
    <x v="4"/>
    <x v="59"/>
    <n v="50"/>
    <n v="65"/>
    <n v="0.34"/>
    <n v="250"/>
    <n v="45"/>
  </r>
  <r>
    <d v="2015-05-27T19:19:00"/>
    <x v="4"/>
    <x v="59"/>
    <m/>
    <m/>
    <m/>
    <m/>
    <m/>
  </r>
  <r>
    <d v="2015-05-27T20:56:34"/>
    <x v="1"/>
    <x v="4"/>
    <n v="8"/>
    <n v="40"/>
    <m/>
    <m/>
    <m/>
  </r>
  <r>
    <d v="2015-05-27T21:57:17"/>
    <x v="14"/>
    <x v="10"/>
    <n v="20"/>
    <n v="30"/>
    <m/>
    <m/>
    <m/>
  </r>
  <r>
    <d v="2015-06-07T16:10:10"/>
    <x v="4"/>
    <x v="6"/>
    <n v="10"/>
    <n v="55"/>
    <m/>
    <n v="400"/>
    <n v="60"/>
  </r>
  <r>
    <d v="2015-06-07T22:41:20"/>
    <x v="1"/>
    <x v="4"/>
    <n v="10"/>
    <n v="80"/>
    <n v="8.4669999999999995E-2"/>
    <n v="300"/>
    <n v="40"/>
  </r>
  <r>
    <d v="2015-06-10T12:00:56"/>
    <x v="18"/>
    <x v="4"/>
    <n v="20"/>
    <n v="85"/>
    <m/>
    <m/>
    <m/>
  </r>
  <r>
    <d v="2015-06-14T14:00:46"/>
    <x v="1"/>
    <x v="4"/>
    <n v="10"/>
    <n v="70"/>
    <m/>
    <m/>
    <m/>
  </r>
  <r>
    <d v="2015-06-15T09:17:38"/>
    <x v="14"/>
    <x v="24"/>
    <n v="23"/>
    <n v="40"/>
    <m/>
    <m/>
    <m/>
  </r>
  <r>
    <d v="2015-06-15T21:00:57"/>
    <x v="4"/>
    <x v="4"/>
    <n v="20"/>
    <n v="45"/>
    <n v="0.1"/>
    <n v="300"/>
    <n v="50"/>
  </r>
  <r>
    <d v="2015-06-19T22:32:41"/>
    <x v="1"/>
    <x v="6"/>
    <n v="7"/>
    <n v="70"/>
    <n v="0.1"/>
    <n v="300"/>
    <n v="50"/>
  </r>
  <r>
    <d v="2015-06-22T15:45:09"/>
    <x v="82"/>
    <x v="10"/>
    <n v="25"/>
    <n v="70"/>
    <m/>
    <m/>
    <m/>
  </r>
  <r>
    <d v="2015-06-23T00:40:49"/>
    <x v="1"/>
    <x v="60"/>
    <n v="10"/>
    <n v="80"/>
    <m/>
    <m/>
    <m/>
  </r>
  <r>
    <d v="2015-06-24T21:50:31"/>
    <x v="1"/>
    <x v="0"/>
    <n v="10"/>
    <n v="80"/>
    <m/>
    <n v="300"/>
    <n v="50"/>
  </r>
  <r>
    <d v="2015-06-25T21:51:34"/>
    <x v="83"/>
    <x v="61"/>
    <n v="20"/>
    <n v="80"/>
    <m/>
    <m/>
    <m/>
  </r>
  <r>
    <d v="2015-06-26T16:35:37"/>
    <x v="1"/>
    <x v="0"/>
    <n v="10"/>
    <n v="75"/>
    <m/>
    <m/>
    <m/>
  </r>
  <r>
    <d v="2015-06-28T17:59:29"/>
    <x v="1"/>
    <x v="4"/>
    <n v="10"/>
    <n v="80"/>
    <m/>
    <m/>
    <m/>
  </r>
  <r>
    <d v="2015-06-28T21:03:00"/>
    <x v="31"/>
    <x v="6"/>
    <n v="80"/>
    <n v="35"/>
    <m/>
    <m/>
    <m/>
  </r>
  <r>
    <d v="2015-07-01T20:47:23"/>
    <x v="4"/>
    <x v="6"/>
    <n v="10"/>
    <n v="55"/>
    <n v="0.1"/>
    <n v="300"/>
    <n v="30"/>
  </r>
  <r>
    <d v="2015-07-01T21:04:49"/>
    <x v="4"/>
    <x v="6"/>
    <n v="10"/>
    <n v="55"/>
    <n v="0.1"/>
    <n v="300"/>
    <n v="30"/>
  </r>
  <r>
    <d v="2015-07-01T21:24:33"/>
    <x v="4"/>
    <x v="6"/>
    <n v="10"/>
    <n v="55"/>
    <n v="0.1"/>
    <n v="300"/>
    <n v="30"/>
  </r>
  <r>
    <d v="2015-07-01T21:37:18"/>
    <x v="4"/>
    <x v="6"/>
    <n v="10"/>
    <n v="55"/>
    <n v="0.1"/>
    <n v="300"/>
    <n v="30"/>
  </r>
  <r>
    <d v="2015-07-01T21:58:26"/>
    <x v="4"/>
    <x v="6"/>
    <n v="10"/>
    <n v="55"/>
    <n v="0.1"/>
    <n v="300"/>
    <n v="30"/>
  </r>
  <r>
    <d v="2015-07-02T13:41:05"/>
    <x v="1"/>
    <x v="0"/>
    <n v="10"/>
    <n v="75"/>
    <m/>
    <m/>
    <m/>
  </r>
  <r>
    <d v="2015-07-02T21:00:56"/>
    <x v="4"/>
    <x v="6"/>
    <n v="10"/>
    <n v="55"/>
    <n v="0.1"/>
    <n v="400"/>
    <n v="30"/>
  </r>
  <r>
    <d v="2015-07-02T22:04:44"/>
    <x v="1"/>
    <x v="0"/>
    <n v="10"/>
    <n v="75"/>
    <m/>
    <m/>
    <m/>
  </r>
  <r>
    <d v="2015-07-03T15:07:25"/>
    <x v="1"/>
    <x v="4"/>
    <n v="10"/>
    <n v="80"/>
    <m/>
    <m/>
    <m/>
  </r>
  <r>
    <d v="2015-07-03T20:34:05"/>
    <x v="1"/>
    <x v="0"/>
    <n v="8"/>
    <n v="85"/>
    <m/>
    <m/>
    <m/>
  </r>
  <r>
    <d v="2015-07-04T00:44:53"/>
    <x v="84"/>
    <x v="10"/>
    <n v="40"/>
    <n v="60"/>
    <m/>
    <m/>
    <m/>
  </r>
  <r>
    <d v="2015-07-05T18:27:25"/>
    <x v="85"/>
    <x v="0"/>
    <n v="20"/>
    <n v="50"/>
    <m/>
    <m/>
    <m/>
  </r>
  <r>
    <d v="2015-07-07T00:35:59"/>
    <x v="1"/>
    <x v="4"/>
    <n v="8"/>
    <n v="80"/>
    <m/>
    <m/>
    <m/>
  </r>
  <r>
    <d v="2015-07-07T13:05:18"/>
    <x v="18"/>
    <x v="4"/>
    <n v="8"/>
    <n v="75"/>
    <m/>
    <m/>
    <m/>
  </r>
  <r>
    <d v="2015-07-07T13:06:39"/>
    <x v="1"/>
    <x v="6"/>
    <n v="5"/>
    <n v="45"/>
    <m/>
    <m/>
    <m/>
  </r>
  <r>
    <d v="2015-07-07T13:07:32"/>
    <x v="1"/>
    <x v="6"/>
    <n v="5"/>
    <n v="45"/>
    <m/>
    <m/>
    <m/>
  </r>
  <r>
    <d v="2015-07-07T13:08:20"/>
    <x v="1"/>
    <x v="6"/>
    <n v="5"/>
    <n v="45"/>
    <m/>
    <m/>
    <m/>
  </r>
  <r>
    <d v="2015-07-07T17:21:23"/>
    <x v="1"/>
    <x v="6"/>
    <n v="5"/>
    <n v="45"/>
    <m/>
    <m/>
    <m/>
  </r>
  <r>
    <d v="2015-07-08T00:00:55"/>
    <x v="1"/>
    <x v="6"/>
    <n v="5"/>
    <n v="45"/>
    <m/>
    <m/>
    <m/>
  </r>
  <r>
    <d v="2015-07-10T23:20:19"/>
    <x v="1"/>
    <x v="4"/>
    <n v="10"/>
    <n v="70"/>
    <m/>
    <m/>
    <m/>
  </r>
  <r>
    <d v="2015-07-14T11:48:01"/>
    <x v="86"/>
    <x v="11"/>
    <m/>
    <m/>
    <n v="0.01"/>
    <m/>
    <m/>
  </r>
  <r>
    <d v="2015-07-15T19:51:45"/>
    <x v="30"/>
    <x v="5"/>
    <n v="25"/>
    <n v="35"/>
    <m/>
    <m/>
    <m/>
  </r>
  <r>
    <d v="2015-07-15T21:22:45"/>
    <x v="4"/>
    <x v="6"/>
    <n v="10"/>
    <n v="55"/>
    <m/>
    <m/>
    <m/>
  </r>
  <r>
    <d v="2015-07-15T22:12:39"/>
    <x v="1"/>
    <x v="62"/>
    <n v="10"/>
    <n v="80"/>
    <m/>
    <m/>
    <m/>
  </r>
  <r>
    <d v="2015-07-16T21:24:57"/>
    <x v="30"/>
    <x v="6"/>
    <n v="20"/>
    <n v="45"/>
    <m/>
    <m/>
    <m/>
  </r>
  <r>
    <d v="2015-07-16T21:26:09"/>
    <x v="4"/>
    <x v="6"/>
    <n v="10"/>
    <n v="55"/>
    <m/>
    <m/>
    <m/>
  </r>
  <r>
    <d v="2015-07-17T22:38:34"/>
    <x v="4"/>
    <x v="0"/>
    <n v="8"/>
    <n v="70"/>
    <m/>
    <m/>
    <m/>
  </r>
  <r>
    <d v="2015-07-18T18:53:31"/>
    <x v="2"/>
    <x v="6"/>
    <n v="5"/>
    <n v="75"/>
    <m/>
    <m/>
    <m/>
  </r>
  <r>
    <d v="2015-07-18T20:33:33"/>
    <x v="1"/>
    <x v="4"/>
    <n v="6"/>
    <n v="70"/>
    <m/>
    <m/>
    <m/>
  </r>
  <r>
    <d v="2015-07-18T20:33:48"/>
    <x v="2"/>
    <x v="6"/>
    <n v="10"/>
    <n v="75"/>
    <m/>
    <m/>
    <m/>
  </r>
  <r>
    <d v="2015-07-18T20:34:00"/>
    <x v="2"/>
    <x v="4"/>
    <n v="15"/>
    <n v="60"/>
    <m/>
    <m/>
    <m/>
  </r>
  <r>
    <d v="2015-07-19T13:42:11"/>
    <x v="86"/>
    <x v="11"/>
    <n v="225"/>
    <n v="17"/>
    <m/>
    <m/>
    <m/>
  </r>
  <r>
    <d v="2015-07-19T17:52:51"/>
    <x v="39"/>
    <x v="4"/>
    <n v="15"/>
    <n v="60"/>
    <m/>
    <m/>
    <m/>
  </r>
  <r>
    <d v="2015-07-19T17:56:19"/>
    <x v="87"/>
    <x v="6"/>
    <n v="11"/>
    <n v="75"/>
    <m/>
    <m/>
    <m/>
  </r>
  <r>
    <d v="2015-07-19T17:57:48"/>
    <x v="88"/>
    <x v="4"/>
    <n v="6"/>
    <n v="60"/>
    <m/>
    <m/>
    <m/>
  </r>
  <r>
    <d v="2015-07-19T17:58:51"/>
    <x v="2"/>
    <x v="6"/>
    <n v="10"/>
    <n v="75"/>
    <m/>
    <m/>
    <m/>
  </r>
  <r>
    <d v="2015-07-19T18:28:10"/>
    <x v="1"/>
    <x v="4"/>
    <n v="6"/>
    <n v="70"/>
    <m/>
    <m/>
    <m/>
  </r>
  <r>
    <d v="2015-07-20T22:01:01"/>
    <x v="30"/>
    <x v="6"/>
    <n v="20"/>
    <n v="45"/>
    <m/>
    <m/>
    <m/>
  </r>
  <r>
    <d v="2015-07-20T22:02:18"/>
    <x v="4"/>
    <x v="6"/>
    <n v="10"/>
    <n v="55"/>
    <m/>
    <m/>
    <m/>
  </r>
  <r>
    <d v="2015-07-21T14:35:15"/>
    <x v="1"/>
    <x v="0"/>
    <n v="10"/>
    <n v="70"/>
    <m/>
    <m/>
    <m/>
  </r>
  <r>
    <d v="2015-07-21T20:20:37"/>
    <x v="4"/>
    <x v="6"/>
    <n v="10"/>
    <n v="55"/>
    <m/>
    <m/>
    <m/>
  </r>
  <r>
    <d v="2015-07-22T20:20:48"/>
    <x v="1"/>
    <x v="38"/>
    <n v="15"/>
    <n v="75"/>
    <m/>
    <m/>
    <m/>
  </r>
  <r>
    <d v="2015-07-22T21:11:33"/>
    <x v="57"/>
    <x v="50"/>
    <m/>
    <m/>
    <n v="0.08"/>
    <n v="250"/>
    <n v="45"/>
  </r>
  <r>
    <d v="2015-07-25T10:32:47"/>
    <x v="86"/>
    <x v="11"/>
    <n v="200"/>
    <n v="17"/>
    <m/>
    <m/>
    <m/>
  </r>
  <r>
    <d v="2015-07-28T22:05:35"/>
    <x v="1"/>
    <x v="63"/>
    <n v="8"/>
    <n v="45"/>
    <n v="0.1"/>
    <n v="150"/>
    <n v="40"/>
  </r>
  <r>
    <d v="2015-07-29T16:53:58"/>
    <x v="4"/>
    <x v="4"/>
    <n v="20"/>
    <n v="80"/>
    <m/>
    <n v="150"/>
    <n v="40"/>
  </r>
  <r>
    <d v="2015-07-30T20:00:24"/>
    <x v="1"/>
    <x v="6"/>
    <n v="10"/>
    <n v="70"/>
    <m/>
    <m/>
    <m/>
  </r>
  <r>
    <d v="2015-07-31T22:10:37"/>
    <x v="1"/>
    <x v="6"/>
    <n v="8"/>
    <n v="45"/>
    <n v="0.01"/>
    <n v="150"/>
    <n v="40"/>
  </r>
  <r>
    <d v="2015-08-01T08:04:32"/>
    <x v="18"/>
    <x v="4"/>
    <n v="10"/>
    <n v="70"/>
    <m/>
    <m/>
    <m/>
  </r>
  <r>
    <d v="2015-08-02T02:38:21"/>
    <x v="1"/>
    <x v="2"/>
    <n v="8"/>
    <n v="80"/>
    <n v="8.4669999999999995E-2"/>
    <n v="200"/>
    <n v="30"/>
  </r>
  <r>
    <d v="2015-08-02T18:05:13"/>
    <x v="18"/>
    <x v="4"/>
    <n v="10"/>
    <n v="50"/>
    <m/>
    <m/>
    <m/>
  </r>
  <r>
    <d v="2015-08-05T17:16:59"/>
    <x v="1"/>
    <x v="4"/>
    <n v="10"/>
    <n v="60"/>
    <m/>
    <n v="200"/>
    <n v="45"/>
  </r>
  <r>
    <d v="2015-08-05T19:48:09"/>
    <x v="43"/>
    <x v="5"/>
    <n v="80"/>
    <n v="45"/>
    <m/>
    <m/>
    <m/>
  </r>
  <r>
    <d v="2015-08-06T21:30:04"/>
    <x v="2"/>
    <x v="6"/>
    <n v="10"/>
    <n v="80"/>
    <m/>
    <m/>
    <m/>
  </r>
  <r>
    <d v="2015-08-07T16:36:19"/>
    <x v="1"/>
    <x v="0"/>
    <m/>
    <m/>
    <m/>
    <n v="150"/>
    <n v="60"/>
  </r>
  <r>
    <d v="2015-08-08T23:10:51"/>
    <x v="1"/>
    <x v="0"/>
    <n v="40"/>
    <n v="20"/>
    <m/>
    <m/>
    <m/>
  </r>
  <r>
    <d v="2015-08-10T03:50:24"/>
    <x v="4"/>
    <x v="6"/>
    <n v="10"/>
    <n v="70"/>
    <m/>
    <m/>
    <m/>
  </r>
  <r>
    <d v="2015-08-10T03:51:30"/>
    <x v="84"/>
    <x v="10"/>
    <n v="40"/>
    <n v="60"/>
    <m/>
    <m/>
    <m/>
  </r>
  <r>
    <d v="2015-08-10T17:51:22"/>
    <x v="4"/>
    <x v="6"/>
    <n v="20"/>
    <n v="70"/>
    <m/>
    <n v="300"/>
    <n v="30"/>
  </r>
  <r>
    <d v="2015-08-11T03:53:06"/>
    <x v="2"/>
    <x v="6"/>
    <n v="10"/>
    <n v="80"/>
    <m/>
    <m/>
    <m/>
  </r>
  <r>
    <d v="2015-08-11T03:56:11"/>
    <x v="75"/>
    <x v="10"/>
    <m/>
    <m/>
    <n v="8.4000000000000005E-2"/>
    <n v="120"/>
    <n v="50"/>
  </r>
  <r>
    <d v="2015-08-11T15:18:30"/>
    <x v="1"/>
    <x v="6"/>
    <n v="5"/>
    <n v="45"/>
    <m/>
    <m/>
    <m/>
  </r>
  <r>
    <d v="2015-08-11T18:29:13"/>
    <x v="21"/>
    <x v="6"/>
    <n v="80"/>
    <n v="40"/>
    <m/>
    <m/>
    <m/>
  </r>
  <r>
    <d v="2015-08-14T14:55:09"/>
    <x v="1"/>
    <x v="64"/>
    <n v="6"/>
    <n v="100"/>
    <m/>
    <m/>
    <m/>
  </r>
  <r>
    <d v="2015-08-15T12:04:37"/>
    <x v="89"/>
    <x v="2"/>
    <n v="18"/>
    <n v="20"/>
    <m/>
    <m/>
    <m/>
  </r>
  <r>
    <d v="2015-08-17T13:22:13"/>
    <x v="4"/>
    <x v="6"/>
    <n v="8"/>
    <n v="70"/>
    <n v="8.5999999999999993E-2"/>
    <n v="300"/>
    <n v="50"/>
  </r>
  <r>
    <d v="2015-08-17T20:00:42"/>
    <x v="1"/>
    <x v="0"/>
    <n v="10"/>
    <n v="70"/>
    <m/>
    <m/>
    <m/>
  </r>
  <r>
    <d v="2015-08-18T15:14:24"/>
    <x v="1"/>
    <x v="2"/>
    <n v="10"/>
    <n v="70"/>
    <m/>
    <m/>
    <m/>
  </r>
  <r>
    <d v="2015-08-18T21:29:54"/>
    <x v="1"/>
    <x v="6"/>
    <n v="10"/>
    <n v="70"/>
    <m/>
    <m/>
    <m/>
  </r>
  <r>
    <d v="2015-08-20T15:37:39"/>
    <x v="1"/>
    <x v="4"/>
    <n v="10"/>
    <n v="70"/>
    <m/>
    <n v="300"/>
    <n v="30"/>
  </r>
  <r>
    <d v="2015-08-20T22:49:43"/>
    <x v="1"/>
    <x v="4"/>
    <n v="10"/>
    <n v="70"/>
    <m/>
    <m/>
    <m/>
  </r>
  <r>
    <d v="2015-08-21T14:55:23"/>
    <x v="1"/>
    <x v="4"/>
    <n v="10"/>
    <n v="70"/>
    <n v="0.15"/>
    <n v="300"/>
    <n v="30"/>
  </r>
  <r>
    <d v="2015-08-21T21:03:19"/>
    <x v="1"/>
    <x v="4"/>
    <n v="5"/>
    <n v="45"/>
    <m/>
    <m/>
    <m/>
  </r>
  <r>
    <d v="2015-08-22T22:38:08"/>
    <x v="1"/>
    <x v="0"/>
    <n v="10"/>
    <n v="70"/>
    <m/>
    <n v="20"/>
    <n v="35"/>
  </r>
  <r>
    <d v="2015-08-22T23:21:06"/>
    <x v="4"/>
    <x v="4"/>
    <n v="15"/>
    <n v="60"/>
    <m/>
    <m/>
    <m/>
  </r>
  <r>
    <d v="2015-08-23T11:15:15"/>
    <x v="1"/>
    <x v="4"/>
    <n v="15"/>
    <n v="60"/>
    <m/>
    <m/>
    <m/>
  </r>
  <r>
    <d v="2015-08-25T00:15:32"/>
    <x v="1"/>
    <x v="4"/>
    <n v="10"/>
    <n v="70"/>
    <m/>
    <m/>
    <m/>
  </r>
  <r>
    <d v="2015-08-25T00:16:31"/>
    <x v="1"/>
    <x v="4"/>
    <n v="10"/>
    <n v="80"/>
    <n v="8.6999999999999994E-2"/>
    <n v="200"/>
    <n v="30"/>
  </r>
  <r>
    <d v="2015-08-25T19:56:00"/>
    <x v="4"/>
    <x v="6"/>
    <n v="20"/>
    <n v="55"/>
    <m/>
    <m/>
    <m/>
  </r>
  <r>
    <d v="2015-08-28T17:11:44"/>
    <x v="75"/>
    <x v="4"/>
    <n v="20"/>
    <n v="70"/>
    <n v="0.1"/>
    <n v="225"/>
    <n v="70"/>
  </r>
  <r>
    <d v="2015-08-28T17:13:46"/>
    <x v="4"/>
    <x v="4"/>
    <n v="20"/>
    <n v="70"/>
    <m/>
    <m/>
    <m/>
  </r>
  <r>
    <d v="2015-08-29T20:32:15"/>
    <x v="4"/>
    <x v="6"/>
    <n v="20"/>
    <n v="50"/>
    <m/>
    <m/>
    <m/>
  </r>
  <r>
    <d v="2015-08-30T20:50:51"/>
    <x v="1"/>
    <x v="4"/>
    <n v="10"/>
    <n v="50"/>
    <m/>
    <m/>
    <m/>
  </r>
  <r>
    <d v="2015-08-31T23:33:27"/>
    <x v="75"/>
    <x v="4"/>
    <n v="20"/>
    <n v="70"/>
    <n v="0.1"/>
    <n v="200"/>
    <n v="70"/>
  </r>
  <r>
    <d v="2015-09-01T21:47:49"/>
    <x v="4"/>
    <x v="0"/>
    <n v="12"/>
    <n v="80"/>
    <m/>
    <m/>
    <m/>
  </r>
  <r>
    <d v="2015-09-06T23:28:16"/>
    <x v="4"/>
    <x v="6"/>
    <n v="8"/>
    <n v="70"/>
    <n v="0.1"/>
    <n v="300"/>
    <n v="50"/>
  </r>
  <r>
    <d v="2015-09-10T13:39:27"/>
    <x v="90"/>
    <x v="50"/>
    <m/>
    <m/>
    <m/>
    <m/>
    <m/>
  </r>
  <r>
    <d v="2015-09-10T21:59:02"/>
    <x v="1"/>
    <x v="4"/>
    <n v="10"/>
    <n v="70"/>
    <m/>
    <m/>
    <m/>
  </r>
  <r>
    <d v="2015-09-13T15:04:49"/>
    <x v="1"/>
    <x v="4"/>
    <n v="10"/>
    <n v="70"/>
    <m/>
    <m/>
    <m/>
  </r>
  <r>
    <d v="2015-09-13T19:01:14"/>
    <x v="1"/>
    <x v="4"/>
    <n v="10"/>
    <n v="70"/>
    <m/>
    <m/>
    <m/>
  </r>
  <r>
    <d v="2015-09-14T20:46:49"/>
    <x v="4"/>
    <x v="0"/>
    <n v="7"/>
    <n v="75"/>
    <m/>
    <m/>
    <m/>
  </r>
  <r>
    <d v="2015-09-14T20:48:13"/>
    <x v="1"/>
    <x v="0"/>
    <n v="5"/>
    <n v="45"/>
    <m/>
    <m/>
    <m/>
  </r>
  <r>
    <d v="2015-09-14T21:19:20"/>
    <x v="1"/>
    <x v="2"/>
    <n v="45"/>
    <n v="5"/>
    <m/>
    <m/>
    <m/>
  </r>
  <r>
    <d v="2015-09-15T22:15:44"/>
    <x v="4"/>
    <x v="4"/>
    <n v="10"/>
    <n v="60"/>
    <n v="0.01"/>
    <n v="200"/>
    <n v="45"/>
  </r>
  <r>
    <d v="2015-09-15T23:30:13"/>
    <x v="4"/>
    <x v="65"/>
    <n v="30"/>
    <n v="85"/>
    <n v="0.1"/>
    <n v="50"/>
    <n v="300"/>
  </r>
  <r>
    <d v="2015-09-16T21:15:30"/>
    <x v="4"/>
    <x v="6"/>
    <n v="10"/>
    <n v="100"/>
    <m/>
    <n v="200"/>
    <n v="40"/>
  </r>
  <r>
    <d v="2015-09-17T18:29:19"/>
    <x v="49"/>
    <x v="4"/>
    <n v="20"/>
    <n v="70"/>
    <n v="7.4999999999999997E-2"/>
    <n v="200"/>
    <n v="70"/>
  </r>
  <r>
    <d v="2015-09-22T18:59:14"/>
    <x v="49"/>
    <x v="4"/>
    <n v="20"/>
    <n v="70"/>
    <n v="7.4999999999999997E-2"/>
    <n v="200"/>
    <n v="65"/>
  </r>
  <r>
    <d v="2015-09-22T22:03:05"/>
    <x v="1"/>
    <x v="4"/>
    <n v="20"/>
    <n v="60"/>
    <m/>
    <m/>
    <m/>
  </r>
  <r>
    <d v="2015-09-22T22:29:57"/>
    <x v="39"/>
    <x v="5"/>
    <n v="15"/>
    <n v="100"/>
    <m/>
    <m/>
    <m/>
  </r>
  <r>
    <d v="2015-09-22T22:43:37"/>
    <x v="2"/>
    <x v="0"/>
    <m/>
    <m/>
    <m/>
    <m/>
    <m/>
  </r>
  <r>
    <d v="2015-09-23T17:47:05"/>
    <x v="4"/>
    <x v="4"/>
    <n v="10"/>
    <n v="70"/>
    <m/>
    <m/>
    <m/>
  </r>
  <r>
    <d v="2015-09-24T22:50:59"/>
    <x v="2"/>
    <x v="6"/>
    <n v="10"/>
    <n v="70"/>
    <m/>
    <m/>
    <m/>
  </r>
  <r>
    <d v="2015-09-25T15:59:57"/>
    <x v="21"/>
    <x v="6"/>
    <n v="40"/>
    <n v="55"/>
    <m/>
    <m/>
    <m/>
  </r>
  <r>
    <d v="2015-09-25T22:42:22"/>
    <x v="2"/>
    <x v="0"/>
    <n v="6"/>
    <m/>
    <m/>
    <m/>
    <m/>
  </r>
  <r>
    <d v="2015-09-26T18:19:11"/>
    <x v="4"/>
    <x v="14"/>
    <m/>
    <n v="60"/>
    <m/>
    <n v="150"/>
    <m/>
  </r>
  <r>
    <d v="2015-09-29T14:48:00"/>
    <x v="2"/>
    <x v="6"/>
    <n v="15"/>
    <n v="75"/>
    <m/>
    <m/>
    <m/>
  </r>
  <r>
    <d v="2015-09-30T21:01:42"/>
    <x v="2"/>
    <x v="2"/>
    <n v="25"/>
    <n v="70"/>
    <n v="0.1"/>
    <n v="30"/>
    <n v="300"/>
  </r>
  <r>
    <d v="2015-09-30T21:07:25"/>
    <x v="8"/>
    <x v="66"/>
    <n v="25"/>
    <n v="70"/>
    <n v="0.1"/>
    <n v="400"/>
    <n v="60"/>
  </r>
  <r>
    <d v="2015-09-30T21:10:04"/>
    <x v="2"/>
    <x v="4"/>
    <n v="10"/>
    <n v="60"/>
    <n v="0.1"/>
    <n v="300"/>
    <n v="30"/>
  </r>
  <r>
    <d v="2015-09-30T21:12:45"/>
    <x v="2"/>
    <x v="4"/>
    <n v="10"/>
    <n v="60"/>
    <m/>
    <n v="30"/>
    <n v="300"/>
  </r>
  <r>
    <d v="2015-10-01T20:38:48"/>
    <x v="14"/>
    <x v="10"/>
    <m/>
    <m/>
    <n v="8.4669999999999995E-2"/>
    <n v="300"/>
    <n v="15"/>
  </r>
  <r>
    <d v="2015-10-01T21:43:13"/>
    <x v="4"/>
    <x v="10"/>
    <m/>
    <m/>
    <n v="0.1"/>
    <n v="250"/>
    <n v="40"/>
  </r>
  <r>
    <d v="2015-10-04T01:22:20"/>
    <x v="1"/>
    <x v="0"/>
    <n v="15"/>
    <n v="70"/>
    <m/>
    <m/>
    <m/>
  </r>
  <r>
    <d v="2015-10-06T11:54:27"/>
    <x v="1"/>
    <x v="4"/>
    <n v="10"/>
    <n v="80"/>
    <m/>
    <m/>
    <m/>
  </r>
  <r>
    <d v="2015-10-07T21:24:20"/>
    <x v="1"/>
    <x v="0"/>
    <n v="7"/>
    <n v="75"/>
    <m/>
    <m/>
    <m/>
  </r>
  <r>
    <d v="2015-10-13T01:20:28"/>
    <x v="2"/>
    <x v="6"/>
    <n v="10"/>
    <n v="80"/>
    <m/>
    <m/>
    <m/>
  </r>
  <r>
    <d v="2015-10-13T01:21:24"/>
    <x v="1"/>
    <x v="4"/>
    <n v="10"/>
    <n v="70"/>
    <m/>
    <m/>
    <m/>
  </r>
  <r>
    <d v="2015-10-13T01:23:28"/>
    <x v="2"/>
    <x v="6"/>
    <n v="10"/>
    <n v="80"/>
    <m/>
    <m/>
    <m/>
  </r>
  <r>
    <d v="2015-10-20T21:35:00"/>
    <x v="1"/>
    <x v="8"/>
    <n v="6"/>
    <n v="75"/>
    <m/>
    <m/>
    <m/>
  </r>
  <r>
    <d v="2015-10-20T21:59:06"/>
    <x v="1"/>
    <x v="0"/>
    <n v="10"/>
    <n v="70"/>
    <m/>
    <m/>
    <m/>
  </r>
  <r>
    <d v="2015-10-22T19:07:10"/>
    <x v="75"/>
    <x v="4"/>
    <n v="20"/>
    <n v="70"/>
    <n v="0.1"/>
    <n v="225"/>
    <n v="70"/>
  </r>
  <r>
    <d v="2015-10-25T15:58:25"/>
    <x v="1"/>
    <x v="4"/>
    <n v="15"/>
    <n v="70"/>
    <n v="0.1"/>
    <n v="30"/>
    <n v="50"/>
  </r>
  <r>
    <d v="2015-10-26T00:44:17"/>
    <x v="91"/>
    <x v="67"/>
    <m/>
    <m/>
    <n v="0.08"/>
    <n v="150"/>
    <n v="80"/>
  </r>
  <r>
    <d v="2015-10-26T20:25:34"/>
    <x v="1"/>
    <x v="0"/>
    <n v="10"/>
    <n v="70"/>
    <m/>
    <m/>
    <m/>
  </r>
  <r>
    <d v="2015-10-27T14:47:14"/>
    <x v="14"/>
    <x v="10"/>
    <n v="30"/>
    <n v="35"/>
    <m/>
    <m/>
    <m/>
  </r>
  <r>
    <d v="2015-10-27T14:48:34"/>
    <x v="4"/>
    <x v="6"/>
    <n v="10"/>
    <n v="80"/>
    <m/>
    <m/>
    <m/>
  </r>
  <r>
    <d v="2015-10-27T17:21:58"/>
    <x v="4"/>
    <x v="6"/>
    <n v="10"/>
    <n v="70"/>
    <m/>
    <m/>
    <m/>
  </r>
  <r>
    <d v="2015-10-27T20:06:48"/>
    <x v="1"/>
    <x v="4"/>
    <n v="20"/>
    <n v="70"/>
    <n v="0.1"/>
    <n v="200"/>
    <n v="35"/>
  </r>
  <r>
    <d v="2015-10-28T19:49:28"/>
    <x v="1"/>
    <x v="35"/>
    <n v="10"/>
    <n v="95"/>
    <m/>
    <m/>
    <m/>
  </r>
  <r>
    <d v="2015-10-28T19:51:59"/>
    <x v="1"/>
    <x v="35"/>
    <n v="10"/>
    <n v="95"/>
    <m/>
    <m/>
    <m/>
  </r>
  <r>
    <d v="2015-10-28T19:54:46"/>
    <x v="1"/>
    <x v="35"/>
    <n v="10"/>
    <n v="95"/>
    <m/>
    <m/>
    <m/>
  </r>
  <r>
    <d v="2015-10-31T16:01:07"/>
    <x v="1"/>
    <x v="4"/>
    <n v="15"/>
    <n v="70"/>
    <n v="0.1"/>
    <n v="300"/>
    <n v="50"/>
  </r>
  <r>
    <d v="2015-11-08T09:31:09"/>
    <x v="30"/>
    <x v="10"/>
    <n v="25"/>
    <n v="45"/>
    <m/>
    <m/>
    <m/>
  </r>
  <r>
    <d v="2015-11-13T11:07:12"/>
    <x v="92"/>
    <x v="4"/>
    <n v="20"/>
    <n v="70"/>
    <n v="0.08"/>
    <n v="200"/>
    <n v="70"/>
  </r>
  <r>
    <d v="2015-11-14T22:01:20"/>
    <x v="4"/>
    <x v="0"/>
    <n v="25"/>
    <n v="40"/>
    <m/>
    <m/>
    <m/>
  </r>
  <r>
    <d v="2015-11-17T17:48:56"/>
    <x v="4"/>
    <x v="6"/>
    <n v="10"/>
    <n v="70"/>
    <n v="0.15"/>
    <n v="250"/>
    <n v="50"/>
  </r>
  <r>
    <d v="2015-11-17T17:50:36"/>
    <x v="18"/>
    <x v="2"/>
    <n v="15"/>
    <n v="70"/>
    <m/>
    <m/>
    <m/>
  </r>
  <r>
    <d v="2015-11-17T21:00:50"/>
    <x v="75"/>
    <x v="4"/>
    <n v="20"/>
    <n v="70"/>
    <n v="0.08"/>
    <n v="200"/>
    <n v="70"/>
  </r>
  <r>
    <d v="2015-11-19T22:28:47"/>
    <x v="93"/>
    <x v="32"/>
    <m/>
    <m/>
    <n v="0.8"/>
    <n v="200"/>
    <n v="70"/>
  </r>
  <r>
    <d v="2015-11-23T21:36:41"/>
    <x v="1"/>
    <x v="0"/>
    <n v="5"/>
    <n v="45"/>
    <m/>
    <m/>
    <m/>
  </r>
  <r>
    <d v="2015-12-04T21:54:54"/>
    <x v="1"/>
    <x v="2"/>
    <n v="20"/>
    <n v="70"/>
    <m/>
    <n v="1"/>
    <n v="1"/>
  </r>
  <r>
    <d v="2015-12-08T15:19:54"/>
    <x v="94"/>
    <x v="24"/>
    <m/>
    <m/>
    <n v="7.0000000000000007E-2"/>
    <n v="300"/>
    <n v="30"/>
  </r>
  <r>
    <d v="2015-12-09T14:12:37"/>
    <x v="1"/>
    <x v="4"/>
    <n v="20"/>
    <n v="70"/>
    <m/>
    <n v="1"/>
    <n v="1"/>
  </r>
  <r>
    <d v="2015-12-10T12:56:20"/>
    <x v="94"/>
    <x v="24"/>
    <n v="30"/>
    <n v="35"/>
    <n v="7.0000000000000007E-2"/>
    <n v="300"/>
    <n v="30"/>
  </r>
  <r>
    <d v="2015-12-11T19:45:53"/>
    <x v="4"/>
    <x v="6"/>
    <n v="10"/>
    <n v="70"/>
    <n v="0.15"/>
    <n v="450"/>
    <n v="30"/>
  </r>
  <r>
    <d v="2015-12-11T22:01:12"/>
    <x v="1"/>
    <x v="4"/>
    <n v="8"/>
    <n v="60"/>
    <m/>
    <m/>
    <m/>
  </r>
  <r>
    <d v="2015-12-12T20:27:23"/>
    <x v="4"/>
    <x v="6"/>
    <n v="10"/>
    <n v="60"/>
    <m/>
    <n v="300"/>
    <n v="50"/>
  </r>
  <r>
    <d v="2015-12-12T23:38:37"/>
    <x v="4"/>
    <x v="6"/>
    <n v="10"/>
    <n v="70"/>
    <n v="0.15"/>
    <n v="450"/>
    <n v="60"/>
  </r>
  <r>
    <d v="2015-12-12T23:40:39"/>
    <x v="95"/>
    <x v="15"/>
    <n v="10"/>
    <n v="30"/>
    <n v="0.12"/>
    <n v="450"/>
    <n v="30"/>
  </r>
  <r>
    <d v="2015-12-14T01:19:13"/>
    <x v="94"/>
    <x v="24"/>
    <n v="30"/>
    <n v="35"/>
    <n v="7.0000000000000007E-2"/>
    <n v="300"/>
    <n v="30"/>
  </r>
  <r>
    <d v="2015-12-14T20:42:46"/>
    <x v="96"/>
    <x v="15"/>
    <n v="10"/>
    <n v="50"/>
    <n v="0.1"/>
    <n v="450"/>
    <n v="35"/>
  </r>
  <r>
    <d v="2015-12-14T22:19:25"/>
    <x v="75"/>
    <x v="4"/>
    <n v="15"/>
    <n v="70"/>
    <n v="0.1"/>
    <n v="200"/>
    <n v="70"/>
  </r>
  <r>
    <d v="2015-12-16T21:22:37"/>
    <x v="2"/>
    <x v="0"/>
    <n v="10"/>
    <n v="85"/>
    <n v="0.5"/>
    <n v="450"/>
    <n v="60"/>
  </r>
  <r>
    <d v="2015-12-16T21:30:56"/>
    <x v="2"/>
    <x v="0"/>
    <n v="10"/>
    <n v="85"/>
    <n v="0.5"/>
    <n v="450"/>
    <n v="60"/>
  </r>
  <r>
    <d v="2015-12-16T21:40:58"/>
    <x v="2"/>
    <x v="0"/>
    <n v="10"/>
    <n v="85"/>
    <n v="0.25"/>
    <n v="450"/>
    <n v="60"/>
  </r>
  <r>
    <d v="2015-12-16T21:48:04"/>
    <x v="2"/>
    <x v="6"/>
    <n v="10"/>
    <n v="90"/>
    <n v="0.1"/>
    <n v="400"/>
    <n v="60"/>
  </r>
  <r>
    <d v="2015-12-19T11:25:20"/>
    <x v="97"/>
    <x v="68"/>
    <m/>
    <m/>
    <n v="0.06"/>
    <n v="300"/>
    <n v="25"/>
  </r>
  <r>
    <d v="2015-12-19T12:06:27"/>
    <x v="12"/>
    <x v="69"/>
    <n v="200"/>
    <n v="60"/>
    <m/>
    <m/>
    <m/>
  </r>
  <r>
    <d v="2015-12-19T12:06:29"/>
    <x v="12"/>
    <x v="69"/>
    <n v="200"/>
    <n v="60"/>
    <m/>
    <m/>
    <m/>
  </r>
  <r>
    <d v="2015-12-19T12:28:17"/>
    <x v="97"/>
    <x v="34"/>
    <m/>
    <m/>
    <n v="0.1"/>
    <n v="200"/>
    <n v="30"/>
  </r>
  <r>
    <d v="2015-12-19T13:07:37"/>
    <x v="97"/>
    <x v="34"/>
    <m/>
    <m/>
    <n v="0.1"/>
    <n v="200"/>
    <n v="25"/>
  </r>
  <r>
    <d v="2015-12-20T03:31:02"/>
    <x v="31"/>
    <x v="0"/>
    <n v="80"/>
    <n v="45"/>
    <m/>
    <m/>
    <m/>
  </r>
  <r>
    <d v="2015-12-20T07:55:37"/>
    <x v="1"/>
    <x v="4"/>
    <n v="20"/>
    <n v="60"/>
    <m/>
    <m/>
    <m/>
  </r>
  <r>
    <d v="2015-12-21T13:50:09"/>
    <x v="4"/>
    <x v="6"/>
    <n v="10"/>
    <n v="70"/>
    <n v="0.1"/>
    <n v="300"/>
    <n v="50"/>
  </r>
  <r>
    <d v="2015-12-21T17:27:16"/>
    <x v="75"/>
    <x v="4"/>
    <m/>
    <m/>
    <m/>
    <n v="200"/>
    <n v="70"/>
  </r>
  <r>
    <d v="2015-12-21T17:27:18"/>
    <x v="75"/>
    <x v="4"/>
    <m/>
    <m/>
    <m/>
    <n v="200"/>
    <n v="70"/>
  </r>
  <r>
    <d v="2015-12-23T11:40:39"/>
    <x v="75"/>
    <x v="4"/>
    <n v="20"/>
    <n v="70"/>
    <n v="0.1"/>
    <n v="200"/>
    <n v="70"/>
  </r>
  <r>
    <d v="2015-12-24T21:42:13"/>
    <x v="4"/>
    <x v="6"/>
    <n v="20"/>
    <n v="70"/>
    <m/>
    <n v="200"/>
    <n v="30"/>
  </r>
  <r>
    <d v="2015-12-26T19:55:32"/>
    <x v="2"/>
    <x v="6"/>
    <n v="5"/>
    <n v="70"/>
    <m/>
    <m/>
    <m/>
  </r>
  <r>
    <d v="2015-12-28T20:30:28"/>
    <x v="1"/>
    <x v="4"/>
    <n v="10"/>
    <n v="80"/>
    <m/>
    <m/>
    <m/>
  </r>
  <r>
    <d v="2015-12-28T21:36:49"/>
    <x v="4"/>
    <x v="4"/>
    <n v="20"/>
    <n v="70"/>
    <m/>
    <m/>
    <m/>
  </r>
  <r>
    <d v="2015-12-29T14:06:21"/>
    <x v="75"/>
    <x v="4"/>
    <n v="20"/>
    <n v="70"/>
    <n v="0.1"/>
    <n v="200"/>
    <n v="70"/>
  </r>
  <r>
    <d v="2015-12-30T13:26:37"/>
    <x v="4"/>
    <x v="4"/>
    <n v="20"/>
    <n v="70"/>
    <m/>
    <m/>
    <m/>
  </r>
  <r>
    <d v="2015-12-30T20:45:14"/>
    <x v="2"/>
    <x v="4"/>
    <n v="10"/>
    <n v="50"/>
    <m/>
    <m/>
    <m/>
  </r>
  <r>
    <d v="2015-12-30T23:17:04"/>
    <x v="4"/>
    <x v="6"/>
    <n v="10"/>
    <n v="70"/>
    <m/>
    <n v="400"/>
    <n v="40"/>
  </r>
  <r>
    <d v="2016-01-04T22:07:11"/>
    <x v="4"/>
    <x v="13"/>
    <m/>
    <m/>
    <m/>
    <n v="200"/>
    <n v="60"/>
  </r>
  <r>
    <d v="2016-01-14T17:00:39"/>
    <x v="2"/>
    <x v="6"/>
    <n v="6"/>
    <n v="70"/>
    <m/>
    <m/>
    <m/>
  </r>
  <r>
    <d v="2016-01-14T20:47:49"/>
    <x v="2"/>
    <x v="0"/>
    <n v="6"/>
    <n v="70"/>
    <m/>
    <m/>
    <m/>
  </r>
  <r>
    <d v="2016-01-16T16:18:05"/>
    <x v="1"/>
    <x v="4"/>
    <n v="8"/>
    <n v="80"/>
    <m/>
    <n v="200"/>
    <n v="30"/>
  </r>
  <r>
    <d v="2016-01-23T21:04:44"/>
    <x v="4"/>
    <x v="6"/>
    <n v="400"/>
    <n v="40"/>
    <n v="0.1"/>
    <n v="10"/>
    <n v="70"/>
  </r>
  <r>
    <d v="2016-01-23T21:08:04"/>
    <x v="4"/>
    <x v="6"/>
    <n v="400"/>
    <n v="40"/>
    <n v="1"/>
    <n v="10"/>
    <n v="70"/>
  </r>
  <r>
    <d v="2016-01-23T21:14:14"/>
    <x v="4"/>
    <x v="6"/>
    <n v="40"/>
    <n v="70"/>
    <n v="0.1"/>
    <n v="400"/>
    <n v="40"/>
  </r>
  <r>
    <d v="2016-01-24T23:46:07"/>
    <x v="4"/>
    <x v="2"/>
    <m/>
    <m/>
    <m/>
    <n v="400"/>
    <n v="45"/>
  </r>
  <r>
    <d v="2016-01-25T20:22:31"/>
    <x v="1"/>
    <x v="0"/>
    <n v="5"/>
    <n v="45"/>
    <m/>
    <m/>
    <m/>
  </r>
  <r>
    <d v="2016-01-25T23:20:24"/>
    <x v="1"/>
    <x v="4"/>
    <n v="15"/>
    <n v="70"/>
    <m/>
    <m/>
    <m/>
  </r>
  <r>
    <d v="2016-02-04T19:05:33"/>
    <x v="1"/>
    <x v="4"/>
    <n v="20"/>
    <n v="60"/>
    <m/>
    <m/>
    <m/>
  </r>
  <r>
    <d v="2016-02-07T15:28:15"/>
    <x v="30"/>
    <x v="13"/>
    <n v="20"/>
    <n v="70"/>
    <m/>
    <m/>
    <m/>
  </r>
  <r>
    <d v="2016-02-09T23:40:59"/>
    <x v="4"/>
    <x v="4"/>
    <n v="45"/>
    <n v="15"/>
    <m/>
    <n v="20"/>
    <n v="15"/>
  </r>
  <r>
    <d v="2016-02-10T19:22:05"/>
    <x v="1"/>
    <x v="0"/>
    <n v="5"/>
    <n v="10"/>
    <m/>
    <m/>
    <m/>
  </r>
  <r>
    <d v="2016-02-12T17:20:42"/>
    <x v="1"/>
    <x v="4"/>
    <n v="10"/>
    <n v="80"/>
    <n v="8.4669999999999995E-2"/>
    <n v="200"/>
    <n v="30"/>
  </r>
  <r>
    <d v="2016-02-12T21:19:44"/>
    <x v="14"/>
    <x v="23"/>
    <n v="120"/>
    <n v="50"/>
    <m/>
    <m/>
    <m/>
  </r>
  <r>
    <d v="2016-02-14T17:42:02"/>
    <x v="75"/>
    <x v="4"/>
    <n v="20"/>
    <n v="70"/>
    <n v="0.1"/>
    <n v="225"/>
    <n v="70"/>
  </r>
  <r>
    <d v="2016-02-20T09:01:54"/>
    <x v="92"/>
    <x v="4"/>
    <n v="20"/>
    <n v="70"/>
    <n v="0.1"/>
    <n v="200"/>
    <n v="70"/>
  </r>
  <r>
    <d v="2016-02-26T03:12:46"/>
    <x v="2"/>
    <x v="4"/>
    <n v="20"/>
    <n v="65"/>
    <m/>
    <m/>
    <m/>
  </r>
  <r>
    <d v="2016-02-26T15:32:11"/>
    <x v="4"/>
    <x v="6"/>
    <n v="5"/>
    <n v="70"/>
    <m/>
    <m/>
    <m/>
  </r>
  <r>
    <d v="2016-02-26T15:34:23"/>
    <x v="77"/>
    <x v="4"/>
    <n v="10"/>
    <n v="70"/>
    <m/>
    <m/>
    <m/>
  </r>
  <r>
    <d v="2016-02-28T15:36:18"/>
    <x v="4"/>
    <x v="4"/>
    <n v="15"/>
    <n v="75"/>
    <m/>
    <m/>
    <m/>
  </r>
  <r>
    <d v="2016-02-29T12:52:53"/>
    <x v="4"/>
    <x v="0"/>
    <n v="5"/>
    <n v="75"/>
    <m/>
    <m/>
    <m/>
  </r>
  <r>
    <d v="2016-03-01T22:03:25"/>
    <x v="1"/>
    <x v="4"/>
    <n v="8"/>
    <n v="50"/>
    <m/>
    <m/>
    <m/>
  </r>
  <r>
    <d v="2016-03-02T22:21:36"/>
    <x v="30"/>
    <x v="36"/>
    <n v="50"/>
    <n v="50"/>
    <m/>
    <n v="50"/>
    <n v="50"/>
  </r>
  <r>
    <d v="2016-03-03T18:06:39"/>
    <x v="2"/>
    <x v="14"/>
    <n v="10"/>
    <n v="70"/>
    <m/>
    <m/>
    <m/>
  </r>
  <r>
    <d v="2016-03-06T17:03:54"/>
    <x v="4"/>
    <x v="6"/>
    <n v="20"/>
    <n v="70"/>
    <m/>
    <n v="200"/>
    <n v="25"/>
  </r>
  <r>
    <d v="2016-03-06T23:03:23"/>
    <x v="4"/>
    <x v="70"/>
    <n v="5"/>
    <n v="45"/>
    <m/>
    <n v="300"/>
    <n v="35"/>
  </r>
  <r>
    <d v="2016-03-07T21:07:54"/>
    <x v="1"/>
    <x v="0"/>
    <n v="5"/>
    <n v="45"/>
    <m/>
    <n v="300"/>
    <n v="45"/>
  </r>
  <r>
    <d v="2016-03-07T21:08:51"/>
    <x v="29"/>
    <x v="56"/>
    <n v="50"/>
    <n v="40"/>
    <m/>
    <m/>
    <m/>
  </r>
  <r>
    <d v="2016-03-08T20:56:11"/>
    <x v="2"/>
    <x v="6"/>
    <n v="10"/>
    <n v="70"/>
    <m/>
    <m/>
    <m/>
  </r>
  <r>
    <d v="2016-03-09T20:33:58"/>
    <x v="4"/>
    <x v="36"/>
    <n v="10"/>
    <n v="70"/>
    <m/>
    <m/>
    <m/>
  </r>
  <r>
    <d v="2016-03-11T20:20:06"/>
    <x v="1"/>
    <x v="4"/>
    <n v="8"/>
    <n v="45"/>
    <m/>
    <m/>
    <m/>
  </r>
  <r>
    <d v="2016-03-13T20:18:58"/>
    <x v="1"/>
    <x v="4"/>
    <n v="10"/>
    <n v="80"/>
    <m/>
    <n v="200"/>
    <n v="30"/>
  </r>
  <r>
    <d v="2016-03-14T20:27:36"/>
    <x v="11"/>
    <x v="2"/>
    <n v="60"/>
    <n v="60"/>
    <m/>
    <m/>
    <m/>
  </r>
  <r>
    <d v="2016-03-14T22:52:34"/>
    <x v="21"/>
    <x v="24"/>
    <n v="80"/>
    <n v="40"/>
    <m/>
    <m/>
    <m/>
  </r>
  <r>
    <d v="2016-03-18T00:20:25"/>
    <x v="4"/>
    <x v="7"/>
    <n v="20"/>
    <n v="70"/>
    <m/>
    <n v="200"/>
    <n v="25"/>
  </r>
  <r>
    <d v="2016-03-18T21:52:38"/>
    <x v="2"/>
    <x v="4"/>
    <n v="20"/>
    <n v="70"/>
    <m/>
    <m/>
    <m/>
  </r>
  <r>
    <d v="2016-03-20T12:56:10"/>
    <x v="86"/>
    <x v="11"/>
    <m/>
    <m/>
    <n v="0.05"/>
    <n v="400"/>
    <n v="32"/>
  </r>
  <r>
    <d v="2016-03-20T13:48:17"/>
    <x v="1"/>
    <x v="4"/>
    <n v="10"/>
    <n v="80"/>
    <m/>
    <m/>
    <m/>
  </r>
  <r>
    <d v="2016-03-20T18:09:46"/>
    <x v="75"/>
    <x v="4"/>
    <n v="20"/>
    <n v="70"/>
    <n v="0.1"/>
    <n v="200"/>
    <n v="70"/>
  </r>
  <r>
    <d v="2016-03-20T19:14:22"/>
    <x v="4"/>
    <x v="7"/>
    <n v="20"/>
    <n v="70"/>
    <m/>
    <n v="200"/>
    <n v="25"/>
  </r>
  <r>
    <d v="2016-03-29T22:31:30"/>
    <x v="4"/>
    <x v="71"/>
    <n v="25"/>
    <n v="85"/>
    <n v="0.08"/>
    <n v="100"/>
    <n v="25"/>
  </r>
  <r>
    <d v="2016-03-30T20:15:38"/>
    <x v="19"/>
    <x v="29"/>
    <n v="50"/>
    <n v="20"/>
    <m/>
    <m/>
    <m/>
  </r>
  <r>
    <d v="2016-03-31T00:00:16"/>
    <x v="4"/>
    <x v="6"/>
    <n v="15"/>
    <n v="70"/>
    <m/>
    <m/>
    <m/>
  </r>
  <r>
    <d v="2016-03-31T22:08:14"/>
    <x v="98"/>
    <x v="4"/>
    <n v="5"/>
    <n v="60"/>
    <m/>
    <m/>
    <m/>
  </r>
  <r>
    <d v="2016-03-31T22:09:27"/>
    <x v="1"/>
    <x v="5"/>
    <n v="5"/>
    <n v="45"/>
    <m/>
    <m/>
    <m/>
  </r>
  <r>
    <d v="2016-04-02T16:09:43"/>
    <x v="99"/>
    <x v="72"/>
    <m/>
    <m/>
    <n v="0.1"/>
    <n v="300"/>
    <n v="27"/>
  </r>
  <r>
    <d v="2016-04-04T21:07:14"/>
    <x v="1"/>
    <x v="0"/>
    <n v="5"/>
    <n v="45"/>
    <m/>
    <m/>
    <m/>
  </r>
  <r>
    <d v="2016-04-05T20:23:41"/>
    <x v="40"/>
    <x v="4"/>
    <n v="300"/>
    <n v="1"/>
    <n v="0.1"/>
    <n v="300"/>
    <n v="27"/>
  </r>
  <r>
    <d v="2016-04-05T21:46:51"/>
    <x v="1"/>
    <x v="0"/>
    <n v="5"/>
    <n v="60"/>
    <m/>
    <m/>
    <m/>
  </r>
  <r>
    <d v="2016-04-05T23:25:46"/>
    <x v="4"/>
    <x v="33"/>
    <n v="10"/>
    <n v="70"/>
    <m/>
    <n v="600"/>
    <n v="60"/>
  </r>
  <r>
    <d v="2016-04-07T15:39:23"/>
    <x v="1"/>
    <x v="6"/>
    <n v="10"/>
    <n v="70"/>
    <m/>
    <m/>
    <m/>
  </r>
  <r>
    <d v="2016-04-10T09:10:36"/>
    <x v="100"/>
    <x v="10"/>
    <n v="70"/>
    <n v="40"/>
    <m/>
    <m/>
    <m/>
  </r>
  <r>
    <d v="2016-04-10T13:59:03"/>
    <x v="101"/>
    <x v="73"/>
    <n v="70"/>
    <n v="40"/>
    <n v="0.2"/>
    <n v="300"/>
    <n v="60"/>
  </r>
  <r>
    <d v="2016-04-13T10:13:05"/>
    <x v="14"/>
    <x v="10"/>
    <n v="70"/>
    <n v="40"/>
    <m/>
    <m/>
    <m/>
  </r>
  <r>
    <d v="2016-04-13T10:37:42"/>
    <x v="4"/>
    <x v="6"/>
    <n v="15"/>
    <n v="70"/>
    <m/>
    <m/>
    <m/>
  </r>
  <r>
    <d v="2016-04-14T21:39:08"/>
    <x v="4"/>
    <x v="6"/>
    <n v="15"/>
    <n v="70"/>
    <n v="0.15"/>
    <n v="300"/>
    <n v="40"/>
  </r>
  <r>
    <d v="2016-04-18T19:44:27"/>
    <x v="1"/>
    <x v="0"/>
    <n v="8"/>
    <n v="55"/>
    <m/>
    <n v="200"/>
    <n v="30"/>
  </r>
  <r>
    <d v="2016-04-18T20:22:47"/>
    <x v="98"/>
    <x v="4"/>
    <n v="5"/>
    <n v="60"/>
    <m/>
    <m/>
    <m/>
  </r>
  <r>
    <d v="2016-04-18T20:24:08"/>
    <x v="11"/>
    <x v="2"/>
    <n v="60"/>
    <n v="60"/>
    <m/>
    <m/>
    <m/>
  </r>
  <r>
    <d v="2016-04-18T20:25:41"/>
    <x v="1"/>
    <x v="6"/>
    <n v="5"/>
    <n v="60"/>
    <n v="0.09"/>
    <n v="120"/>
    <n v="40"/>
  </r>
  <r>
    <d v="2016-04-18T22:16:42"/>
    <x v="1"/>
    <x v="4"/>
    <n v="15"/>
    <n v="70"/>
    <n v="0.1"/>
    <n v="300"/>
    <n v="40"/>
  </r>
  <r>
    <d v="2016-04-19T21:51:52"/>
    <x v="4"/>
    <x v="6"/>
    <n v="10"/>
    <n v="70"/>
    <n v="0.2"/>
    <n v="300"/>
    <n v="40"/>
  </r>
  <r>
    <d v="2016-04-19T22:06:05"/>
    <x v="4"/>
    <x v="6"/>
    <n v="10"/>
    <n v="70"/>
    <n v="0.2"/>
    <n v="300"/>
    <n v="40"/>
  </r>
  <r>
    <d v="2016-04-19T22:09:16"/>
    <x v="4"/>
    <x v="29"/>
    <n v="10"/>
    <n v="70"/>
    <n v="0.2"/>
    <n v="300"/>
    <n v="40"/>
  </r>
  <r>
    <d v="2016-04-21T11:13:34"/>
    <x v="100"/>
    <x v="10"/>
    <n v="40"/>
    <n v="70"/>
    <m/>
    <m/>
    <m/>
  </r>
  <r>
    <d v="2016-04-21T20:51:27"/>
    <x v="1"/>
    <x v="4"/>
    <n v="8"/>
    <n v="44"/>
    <m/>
    <n v="125"/>
    <n v="45"/>
  </r>
  <r>
    <d v="2016-04-25T02:08:03"/>
    <x v="2"/>
    <x v="6"/>
    <n v="10"/>
    <n v="80"/>
    <m/>
    <m/>
    <m/>
  </r>
  <r>
    <d v="2016-04-25T19:51:15"/>
    <x v="1"/>
    <x v="6"/>
    <n v="10"/>
    <n v="70"/>
    <m/>
    <m/>
    <m/>
  </r>
  <r>
    <d v="2016-04-27T19:26:41"/>
    <x v="4"/>
    <x v="6"/>
    <n v="10"/>
    <n v="70"/>
    <m/>
    <n v="300"/>
    <n v="70"/>
  </r>
  <r>
    <d v="2016-04-28T21:00:57"/>
    <x v="4"/>
    <x v="4"/>
    <n v="40"/>
    <n v="20"/>
    <m/>
    <n v="300"/>
    <n v="60"/>
  </r>
  <r>
    <d v="2016-04-28T21:13:49"/>
    <x v="1"/>
    <x v="0"/>
    <n v="8"/>
    <n v="45"/>
    <m/>
    <m/>
    <m/>
  </r>
  <r>
    <d v="2016-04-29T01:29:49"/>
    <x v="2"/>
    <x v="0"/>
    <n v="10"/>
    <n v="55"/>
    <m/>
    <n v="300"/>
    <n v="40"/>
  </r>
  <r>
    <d v="2016-05-05T22:01:16"/>
    <x v="1"/>
    <x v="6"/>
    <n v="5"/>
    <n v="60"/>
    <m/>
    <n v="120"/>
    <n v="60"/>
  </r>
  <r>
    <d v="2016-05-09T21:10:25"/>
    <x v="102"/>
    <x v="5"/>
    <n v="80"/>
    <n v="40"/>
    <m/>
    <m/>
    <m/>
  </r>
  <r>
    <d v="2016-05-09T22:32:10"/>
    <x v="4"/>
    <x v="2"/>
    <n v="15"/>
    <n v="70"/>
    <m/>
    <n v="300"/>
    <n v="60"/>
  </r>
  <r>
    <d v="2016-05-09T23:39:47"/>
    <x v="4"/>
    <x v="0"/>
    <n v="10"/>
    <n v="70"/>
    <m/>
    <m/>
    <m/>
  </r>
  <r>
    <d v="2016-05-10T00:40:14"/>
    <x v="4"/>
    <x v="0"/>
    <n v="10"/>
    <n v="70"/>
    <m/>
    <n v="20"/>
    <n v="50"/>
  </r>
  <r>
    <d v="2016-05-11T21:49:35"/>
    <x v="103"/>
    <x v="15"/>
    <n v="30"/>
    <n v="45"/>
    <m/>
    <m/>
    <m/>
  </r>
  <r>
    <d v="2016-05-15T19:04:01"/>
    <x v="4"/>
    <x v="6"/>
    <n v="20"/>
    <n v="75"/>
    <m/>
    <n v="200"/>
    <n v="25"/>
  </r>
  <r>
    <d v="2016-05-15T20:52:33"/>
    <x v="1"/>
    <x v="19"/>
    <n v="20"/>
    <n v="80"/>
    <n v="0.1"/>
    <n v="200"/>
    <n v="20"/>
  </r>
  <r>
    <d v="2016-05-16T20:49:55"/>
    <x v="104"/>
    <x v="10"/>
    <m/>
    <m/>
    <n v="7.0000000000000007E-2"/>
    <n v="150"/>
    <n v="40"/>
  </r>
  <r>
    <d v="2016-05-17T19:42:42"/>
    <x v="2"/>
    <x v="6"/>
    <n v="20"/>
    <n v="75"/>
    <m/>
    <m/>
    <m/>
  </r>
  <r>
    <d v="2016-05-18T16:05:24"/>
    <x v="1"/>
    <x v="4"/>
    <n v="20"/>
    <n v="70"/>
    <m/>
    <n v="300"/>
    <n v="30"/>
  </r>
  <r>
    <d v="2016-05-21T18:21:00"/>
    <x v="4"/>
    <x v="4"/>
    <n v="20"/>
    <n v="70"/>
    <m/>
    <m/>
    <m/>
  </r>
  <r>
    <d v="2016-05-22T17:22:27"/>
    <x v="1"/>
    <x v="4"/>
    <n v="10"/>
    <n v="70"/>
    <m/>
    <m/>
    <m/>
  </r>
  <r>
    <d v="2016-05-24T21:38:31"/>
    <x v="4"/>
    <x v="0"/>
    <n v="10"/>
    <n v="70"/>
    <m/>
    <m/>
    <m/>
  </r>
  <r>
    <d v="2016-05-24T22:30:26"/>
    <x v="4"/>
    <x v="0"/>
    <n v="10"/>
    <n v="70"/>
    <m/>
    <m/>
    <m/>
  </r>
  <r>
    <d v="2016-05-26T18:24:40"/>
    <x v="1"/>
    <x v="34"/>
    <n v="30"/>
    <n v="50"/>
    <m/>
    <m/>
    <m/>
  </r>
  <r>
    <d v="2016-05-26T18:50:22"/>
    <x v="4"/>
    <x v="0"/>
    <n v="20"/>
    <n v="95"/>
    <m/>
    <m/>
    <m/>
  </r>
  <r>
    <d v="2016-05-27T17:39:45"/>
    <x v="4"/>
    <x v="4"/>
    <n v="20"/>
    <n v="80"/>
    <m/>
    <m/>
    <m/>
  </r>
  <r>
    <d v="2016-05-28T12:56:46"/>
    <x v="1"/>
    <x v="6"/>
    <n v="10"/>
    <n v="70"/>
    <m/>
    <m/>
    <m/>
  </r>
  <r>
    <d v="2016-05-30T19:14:16"/>
    <x v="1"/>
    <x v="4"/>
    <n v="20"/>
    <n v="80"/>
    <m/>
    <n v="200"/>
    <n v="20"/>
  </r>
  <r>
    <d v="2016-05-30T19:53:46"/>
    <x v="14"/>
    <x v="45"/>
    <n v="70"/>
    <n v="20"/>
    <m/>
    <m/>
    <m/>
  </r>
  <r>
    <d v="2016-05-30T22:03:43"/>
    <x v="1"/>
    <x v="4"/>
    <n v="25"/>
    <n v="70"/>
    <m/>
    <n v="150"/>
    <n v="50"/>
  </r>
  <r>
    <d v="2016-05-31T21:58:16"/>
    <x v="105"/>
    <x v="0"/>
    <n v="100"/>
    <n v="100"/>
    <m/>
    <m/>
    <m/>
  </r>
  <r>
    <d v="2016-06-01T10:36:51"/>
    <x v="1"/>
    <x v="4"/>
    <n v="25"/>
    <n v="70"/>
    <m/>
    <m/>
    <m/>
  </r>
  <r>
    <d v="2016-06-01T19:58:27"/>
    <x v="4"/>
    <x v="44"/>
    <m/>
    <m/>
    <m/>
    <m/>
    <m/>
  </r>
  <r>
    <d v="2016-06-01T23:32:27"/>
    <x v="1"/>
    <x v="4"/>
    <n v="15"/>
    <n v="70"/>
    <m/>
    <m/>
    <m/>
  </r>
  <r>
    <d v="2016-06-02T14:38:06"/>
    <x v="2"/>
    <x v="4"/>
    <n v="20"/>
    <n v="70"/>
    <m/>
    <m/>
    <m/>
  </r>
  <r>
    <d v="2016-06-02T21:33:53"/>
    <x v="1"/>
    <x v="4"/>
    <m/>
    <m/>
    <m/>
    <m/>
    <m/>
  </r>
  <r>
    <d v="2016-06-02T21:56:46"/>
    <x v="77"/>
    <x v="5"/>
    <n v="30"/>
    <n v="50"/>
    <m/>
    <m/>
    <m/>
  </r>
  <r>
    <d v="2016-06-03T16:21:04"/>
    <x v="77"/>
    <x v="4"/>
    <n v="25"/>
    <n v="50"/>
    <m/>
    <m/>
    <m/>
  </r>
  <r>
    <d v="2016-06-03T22:25:08"/>
    <x v="4"/>
    <x v="6"/>
    <n v="15"/>
    <n v="70"/>
    <m/>
    <m/>
    <m/>
  </r>
  <r>
    <d v="2016-06-04T21:04:02"/>
    <x v="4"/>
    <x v="0"/>
    <n v="60"/>
    <n v="16"/>
    <m/>
    <n v="300"/>
    <n v="60"/>
  </r>
  <r>
    <d v="2016-06-06T21:40:32"/>
    <x v="4"/>
    <x v="0"/>
    <n v="10"/>
    <n v="70"/>
    <m/>
    <m/>
    <m/>
  </r>
  <r>
    <d v="2016-06-08T21:23:56"/>
    <x v="1"/>
    <x v="4"/>
    <n v="10"/>
    <n v="80"/>
    <m/>
    <m/>
    <m/>
  </r>
  <r>
    <d v="2016-06-11T20:22:43"/>
    <x v="106"/>
    <x v="74"/>
    <m/>
    <m/>
    <n v="0.1"/>
    <n v="250"/>
    <n v="40"/>
  </r>
  <r>
    <d v="2016-06-11T20:57:38"/>
    <x v="1"/>
    <x v="4"/>
    <n v="8"/>
    <n v="52"/>
    <m/>
    <m/>
    <m/>
  </r>
  <r>
    <d v="2016-06-12T21:03:31"/>
    <x v="1"/>
    <x v="4"/>
    <n v="20"/>
    <n v="70"/>
    <m/>
    <m/>
    <m/>
  </r>
  <r>
    <d v="2016-06-14T20:40:11"/>
    <x v="4"/>
    <x v="4"/>
    <n v="20"/>
    <n v="80"/>
    <m/>
    <m/>
    <m/>
  </r>
  <r>
    <d v="2016-06-16T14:00:52"/>
    <x v="75"/>
    <x v="4"/>
    <n v="20"/>
    <n v="70"/>
    <n v="0.1"/>
    <n v="200"/>
    <n v="70"/>
  </r>
  <r>
    <d v="2016-06-17T19:15:28"/>
    <x v="4"/>
    <x v="6"/>
    <n v="10"/>
    <n v="80"/>
    <m/>
    <m/>
    <m/>
  </r>
  <r>
    <d v="2016-06-18T16:30:52"/>
    <x v="4"/>
    <x v="6"/>
    <n v="10"/>
    <n v="80"/>
    <m/>
    <m/>
    <m/>
  </r>
  <r>
    <d v="2016-06-22T14:57:15"/>
    <x v="1"/>
    <x v="6"/>
    <n v="15"/>
    <n v="45"/>
    <n v="0.1"/>
    <n v="200"/>
    <n v="35"/>
  </r>
  <r>
    <d v="2016-06-23T15:23:06"/>
    <x v="14"/>
    <x v="7"/>
    <n v="30"/>
    <n v="35"/>
    <m/>
    <m/>
    <m/>
  </r>
  <r>
    <d v="2016-06-23T15:23:55"/>
    <x v="4"/>
    <x v="6"/>
    <n v="80"/>
    <n v="10"/>
    <m/>
    <m/>
    <m/>
  </r>
  <r>
    <d v="2016-06-26T14:25:17"/>
    <x v="31"/>
    <x v="75"/>
    <m/>
    <m/>
    <n v="0.1"/>
    <n v="400"/>
    <n v="32"/>
  </r>
  <r>
    <d v="2016-06-30T21:14:03"/>
    <x v="4"/>
    <x v="6"/>
    <n v="10"/>
    <n v="70"/>
    <m/>
    <n v="300"/>
    <n v="35"/>
  </r>
  <r>
    <d v="2016-06-30T21:19:06"/>
    <x v="4"/>
    <x v="6"/>
    <n v="10"/>
    <n v="70"/>
    <m/>
    <m/>
    <m/>
  </r>
  <r>
    <d v="2016-06-30T21:23:13"/>
    <x v="4"/>
    <x v="6"/>
    <n v="10"/>
    <n v="70"/>
    <m/>
    <m/>
    <m/>
  </r>
  <r>
    <d v="2016-06-30T21:24:29"/>
    <x v="4"/>
    <x v="6"/>
    <n v="10"/>
    <n v="70"/>
    <m/>
    <m/>
    <m/>
  </r>
  <r>
    <d v="2016-06-30T21:26:54"/>
    <x v="4"/>
    <x v="6"/>
    <n v="10"/>
    <n v="70"/>
    <m/>
    <n v="300"/>
    <n v="50"/>
  </r>
  <r>
    <d v="2016-07-06T13:39:29"/>
    <x v="26"/>
    <x v="18"/>
    <n v="20"/>
    <n v="20"/>
    <m/>
    <m/>
    <m/>
  </r>
  <r>
    <d v="2016-07-07T23:25:39"/>
    <x v="4"/>
    <x v="38"/>
    <n v="8"/>
    <n v="35"/>
    <m/>
    <m/>
    <m/>
  </r>
  <r>
    <d v="2016-07-09T16:15:18"/>
    <x v="2"/>
    <x v="4"/>
    <n v="70"/>
    <n v="12"/>
    <m/>
    <m/>
    <m/>
  </r>
  <r>
    <d v="2016-07-12T20:11:38"/>
    <x v="4"/>
    <x v="6"/>
    <n v="20"/>
    <n v="80"/>
    <s v="?"/>
    <n v="200"/>
    <n v="35"/>
  </r>
  <r>
    <d v="2016-07-14T22:01:00"/>
    <x v="107"/>
    <x v="6"/>
    <n v="100"/>
    <n v="70"/>
    <m/>
    <n v="300"/>
    <n v="20"/>
  </r>
  <r>
    <d v="2016-07-21T04:15:21"/>
    <x v="4"/>
    <x v="6"/>
    <n v="15"/>
    <n v="90"/>
    <m/>
    <m/>
    <m/>
  </r>
  <r>
    <d v="2016-07-21T23:08:44"/>
    <x v="31"/>
    <x v="5"/>
    <n v="80"/>
    <n v="45"/>
    <m/>
    <n v="30"/>
    <n v="30"/>
  </r>
  <r>
    <d v="2016-07-25T19:50:24"/>
    <x v="1"/>
    <x v="0"/>
    <n v="8"/>
    <n v="45"/>
    <m/>
    <m/>
    <m/>
  </r>
  <r>
    <d v="2016-07-25T22:14:25"/>
    <x v="1"/>
    <x v="4"/>
    <n v="10"/>
    <n v="80"/>
    <m/>
    <n v="140"/>
    <m/>
  </r>
  <r>
    <d v="2016-07-28T21:25:50"/>
    <x v="108"/>
    <x v="10"/>
    <n v="20"/>
    <n v="70"/>
    <m/>
    <m/>
    <m/>
  </r>
  <r>
    <d v="2016-07-29T02:46:21"/>
    <x v="1"/>
    <x v="4"/>
    <n v="10"/>
    <n v="70"/>
    <m/>
    <n v="50"/>
    <n v="30"/>
  </r>
  <r>
    <d v="2016-07-30T13:23:04"/>
    <x v="64"/>
    <x v="6"/>
    <m/>
    <m/>
    <n v="0.03"/>
    <n v="100"/>
    <n v="100"/>
  </r>
  <r>
    <d v="2016-07-30T18:46:35"/>
    <x v="1"/>
    <x v="0"/>
    <n v="5"/>
    <n v="70"/>
    <m/>
    <m/>
    <m/>
  </r>
  <r>
    <d v="2016-08-07T13:49:33"/>
    <x v="109"/>
    <x v="76"/>
    <m/>
    <m/>
    <n v="0.6"/>
    <n v="250"/>
    <n v="60"/>
  </r>
  <r>
    <d v="2016-08-08T21:04:41"/>
    <x v="14"/>
    <x v="45"/>
    <n v="20"/>
    <n v="35"/>
    <m/>
    <m/>
    <m/>
  </r>
  <r>
    <d v="2016-08-12T21:07:00"/>
    <x v="77"/>
    <x v="4"/>
    <n v="20"/>
    <n v="55"/>
    <m/>
    <m/>
    <m/>
  </r>
  <r>
    <d v="2016-08-13T18:49:57"/>
    <x v="100"/>
    <x v="10"/>
    <n v="30"/>
    <n v="35"/>
    <m/>
    <m/>
    <m/>
  </r>
  <r>
    <d v="2016-08-14T15:20:55"/>
    <x v="77"/>
    <x v="4"/>
    <n v="20"/>
    <n v="55"/>
    <m/>
    <m/>
    <m/>
  </r>
  <r>
    <d v="2016-08-15T12:15:46"/>
    <x v="4"/>
    <x v="6"/>
    <n v="15"/>
    <n v="60"/>
    <m/>
    <m/>
    <m/>
  </r>
  <r>
    <d v="2016-08-15T22:22:14"/>
    <x v="14"/>
    <x v="45"/>
    <n v="100"/>
    <n v="45"/>
    <m/>
    <m/>
    <m/>
  </r>
  <r>
    <d v="2016-08-17T07:49:00"/>
    <x v="4"/>
    <x v="6"/>
    <n v="12"/>
    <n v="65"/>
    <m/>
    <m/>
    <m/>
  </r>
  <r>
    <d v="2016-08-17T20:52:30"/>
    <x v="1"/>
    <x v="6"/>
    <n v="9.5"/>
    <n v="70"/>
    <m/>
    <m/>
    <m/>
  </r>
  <r>
    <d v="2016-08-19T13:42:43"/>
    <x v="77"/>
    <x v="4"/>
    <n v="20"/>
    <n v="50"/>
    <m/>
    <m/>
    <m/>
  </r>
  <r>
    <d v="2016-08-20T15:56:51"/>
    <x v="77"/>
    <x v="4"/>
    <n v="20"/>
    <n v="50"/>
    <m/>
    <m/>
    <m/>
  </r>
  <r>
    <d v="2016-08-20T18:45:59"/>
    <x v="77"/>
    <x v="41"/>
    <n v="20"/>
    <n v="50"/>
    <m/>
    <m/>
    <m/>
  </r>
  <r>
    <d v="2016-08-21T15:17:46"/>
    <x v="4"/>
    <x v="0"/>
    <n v="10"/>
    <n v="70"/>
    <n v="0.05"/>
    <n v="300"/>
    <n v="25"/>
  </r>
  <r>
    <d v="2016-08-21T22:23:29"/>
    <x v="77"/>
    <x v="4"/>
    <n v="20"/>
    <n v="55"/>
    <m/>
    <m/>
    <m/>
  </r>
  <r>
    <d v="2016-08-22T22:07:17"/>
    <x v="77"/>
    <x v="4"/>
    <n v="20"/>
    <n v="55"/>
    <m/>
    <m/>
    <m/>
  </r>
  <r>
    <d v="2016-08-23T10:19:55"/>
    <x v="2"/>
    <x v="6"/>
    <n v="10"/>
    <n v="90"/>
    <n v="0.1"/>
    <n v="180"/>
    <n v="17"/>
  </r>
  <r>
    <d v="2016-08-23T22:06:05"/>
    <x v="30"/>
    <x v="2"/>
    <n v="40"/>
    <n v="30"/>
    <m/>
    <m/>
    <m/>
  </r>
  <r>
    <d v="2016-08-26T12:07:53"/>
    <x v="4"/>
    <x v="6"/>
    <n v="20"/>
    <n v="85"/>
    <m/>
    <m/>
    <m/>
  </r>
  <r>
    <d v="2016-08-27T14:45:27"/>
    <x v="1"/>
    <x v="6"/>
    <n v="10"/>
    <n v="70"/>
    <m/>
    <m/>
    <m/>
  </r>
  <r>
    <d v="2016-08-28T13:35:45"/>
    <x v="4"/>
    <x v="5"/>
    <n v="15"/>
    <n v="70"/>
    <n v="0.1"/>
    <n v="300"/>
    <n v="25"/>
  </r>
  <r>
    <d v="2016-08-29T21:57:41"/>
    <x v="14"/>
    <x v="10"/>
    <n v="30"/>
    <n v="40"/>
    <m/>
    <m/>
    <m/>
  </r>
  <r>
    <d v="2016-08-30T21:31:04"/>
    <x v="1"/>
    <x v="6"/>
    <n v="10"/>
    <n v="70"/>
    <m/>
    <m/>
    <m/>
  </r>
  <r>
    <d v="2016-09-03T11:10:11"/>
    <x v="4"/>
    <x v="6"/>
    <n v="15"/>
    <n v="65"/>
    <m/>
    <m/>
    <m/>
  </r>
  <r>
    <d v="2016-09-05T17:30:24"/>
    <x v="4"/>
    <x v="6"/>
    <n v="15"/>
    <n v="65"/>
    <m/>
    <m/>
    <m/>
  </r>
  <r>
    <d v="2016-09-05T17:34:40"/>
    <x v="1"/>
    <x v="53"/>
    <n v="20"/>
    <n v="70"/>
    <m/>
    <m/>
    <m/>
  </r>
  <r>
    <d v="2016-09-05T17:53:55"/>
    <x v="110"/>
    <x v="71"/>
    <n v="20"/>
    <n v="70"/>
    <m/>
    <m/>
    <m/>
  </r>
  <r>
    <d v="2016-09-07T02:54:15"/>
    <x v="4"/>
    <x v="6"/>
    <n v="10"/>
    <n v="70"/>
    <n v="0.08"/>
    <n v="600"/>
    <n v="26"/>
  </r>
  <r>
    <d v="2016-09-07T19:04:28"/>
    <x v="4"/>
    <x v="4"/>
    <n v="10"/>
    <n v="55"/>
    <m/>
    <m/>
    <m/>
  </r>
  <r>
    <d v="2016-09-08T22:06:31"/>
    <x v="30"/>
    <x v="6"/>
    <n v="40"/>
    <n v="80"/>
    <m/>
    <m/>
    <m/>
  </r>
  <r>
    <d v="2016-09-09T10:45:34"/>
    <x v="111"/>
    <x v="23"/>
    <m/>
    <m/>
    <n v="0.05"/>
    <n v="200"/>
    <n v="30"/>
  </r>
  <r>
    <d v="2016-09-12T19:50:24"/>
    <x v="4"/>
    <x v="0"/>
    <n v="10"/>
    <n v="80"/>
    <m/>
    <n v="300"/>
    <n v="20"/>
  </r>
  <r>
    <d v="2016-09-12T21:08:16"/>
    <x v="4"/>
    <x v="6"/>
    <n v="10"/>
    <n v="70"/>
    <n v="0.1"/>
    <n v="300"/>
    <n v="25"/>
  </r>
  <r>
    <d v="2016-09-12T21:11:23"/>
    <x v="4"/>
    <x v="6"/>
    <n v="10"/>
    <n v="70"/>
    <n v="0.1"/>
    <n v="300"/>
    <n v="25"/>
  </r>
  <r>
    <d v="2016-09-12T21:13:47"/>
    <x v="4"/>
    <x v="6"/>
    <n v="10"/>
    <n v="70"/>
    <n v="0.1"/>
    <n v="300"/>
    <n v="25"/>
  </r>
  <r>
    <d v="2016-09-12T22:14:43"/>
    <x v="4"/>
    <x v="0"/>
    <n v="10"/>
    <n v="85"/>
    <m/>
    <n v="300"/>
    <n v="20"/>
  </r>
  <r>
    <d v="2016-09-13T07:52:54"/>
    <x v="4"/>
    <x v="4"/>
    <n v="12.5"/>
    <n v="70"/>
    <m/>
    <m/>
    <m/>
  </r>
  <r>
    <d v="2016-09-14T18:13:57"/>
    <x v="77"/>
    <x v="4"/>
    <n v="20"/>
    <n v="55"/>
    <m/>
    <m/>
    <m/>
  </r>
  <r>
    <d v="2016-09-14T23:27:56"/>
    <x v="75"/>
    <x v="4"/>
    <n v="20"/>
    <n v="70"/>
    <n v="0.08"/>
    <n v="200"/>
    <n v="70"/>
  </r>
  <r>
    <d v="2016-09-15T01:45:12"/>
    <x v="4"/>
    <x v="6"/>
    <n v="20"/>
    <n v="65"/>
    <m/>
    <m/>
    <m/>
  </r>
  <r>
    <d v="2016-09-16T23:01:36"/>
    <x v="77"/>
    <x v="4"/>
    <n v="20"/>
    <n v="55"/>
    <m/>
    <m/>
    <m/>
  </r>
  <r>
    <d v="2016-09-17T09:59:56"/>
    <x v="4"/>
    <x v="6"/>
    <n v="20"/>
    <n v="65"/>
    <m/>
    <m/>
    <m/>
  </r>
  <r>
    <d v="2016-09-20T21:21:35"/>
    <x v="4"/>
    <x v="6"/>
    <n v="10"/>
    <n v="70"/>
    <n v="0.2"/>
    <n v="300"/>
    <n v="20"/>
  </r>
  <r>
    <d v="2016-09-20T21:21:51"/>
    <x v="4"/>
    <x v="6"/>
    <n v="10"/>
    <n v="70"/>
    <n v="0.2"/>
    <n v="300"/>
    <n v="20"/>
  </r>
  <r>
    <d v="2016-09-20T21:25:21"/>
    <x v="4"/>
    <x v="6"/>
    <n v="10"/>
    <n v="70"/>
    <n v="0.2"/>
    <n v="300"/>
    <n v="33"/>
  </r>
  <r>
    <d v="2016-09-20T21:28:03"/>
    <x v="4"/>
    <x v="6"/>
    <n v="10"/>
    <n v="70"/>
    <n v="0.2"/>
    <n v="300"/>
    <n v="42"/>
  </r>
  <r>
    <d v="2016-09-21T03:49:04"/>
    <x v="4"/>
    <x v="6"/>
    <n v="10"/>
    <n v="70"/>
    <n v="7.0000000000000007E-2"/>
    <n v="600"/>
    <n v="32"/>
  </r>
  <r>
    <d v="2016-09-21T18:11:16"/>
    <x v="110"/>
    <x v="4"/>
    <n v="10"/>
    <n v="70"/>
    <m/>
    <m/>
    <m/>
  </r>
  <r>
    <d v="2016-09-21T19:58:52"/>
    <x v="4"/>
    <x v="0"/>
    <n v="10"/>
    <n v="85"/>
    <m/>
    <n v="300"/>
    <n v="25"/>
  </r>
  <r>
    <d v="2016-09-24T05:02:30"/>
    <x v="4"/>
    <x v="6"/>
    <n v="20"/>
    <n v="60"/>
    <n v="7.0000000000000007E-2"/>
    <n v="600"/>
    <n v="33"/>
  </r>
  <r>
    <d v="2016-09-24T08:48:49"/>
    <x v="4"/>
    <x v="6"/>
    <n v="14.5"/>
    <n v="80"/>
    <m/>
    <m/>
    <m/>
  </r>
  <r>
    <d v="2016-09-25T22:17:00"/>
    <x v="4"/>
    <x v="6"/>
    <m/>
    <m/>
    <m/>
    <m/>
    <m/>
  </r>
  <r>
    <d v="2016-09-26T19:51:51"/>
    <x v="4"/>
    <x v="6"/>
    <n v="10"/>
    <n v="65"/>
    <m/>
    <m/>
    <m/>
  </r>
  <r>
    <d v="2016-09-27T20:34:05"/>
    <x v="4"/>
    <x v="6"/>
    <n v="20"/>
    <n v="65"/>
    <n v="0.15"/>
    <n v="300"/>
    <n v="30"/>
  </r>
  <r>
    <d v="2016-09-27T20:53:06"/>
    <x v="4"/>
    <x v="6"/>
    <n v="20"/>
    <n v="60"/>
    <n v="0.15"/>
    <n v="300"/>
    <n v="30"/>
  </r>
  <r>
    <d v="2016-09-27T21:05:34"/>
    <x v="4"/>
    <x v="6"/>
    <n v="20"/>
    <n v="60"/>
    <n v="0.15"/>
    <n v="300"/>
    <n v="30"/>
  </r>
  <r>
    <d v="2016-09-27T21:23:49"/>
    <x v="1"/>
    <x v="4"/>
    <n v="8"/>
    <n v="50"/>
    <n v="0.15"/>
    <n v="250"/>
    <n v="35"/>
  </r>
  <r>
    <d v="2016-09-27T21:40:16"/>
    <x v="1"/>
    <x v="4"/>
    <n v="8"/>
    <n v="40"/>
    <n v="0.15"/>
    <n v="250"/>
    <n v="35"/>
  </r>
  <r>
    <d v="2016-09-27T22:00:50"/>
    <x v="4"/>
    <x v="4"/>
    <n v="10"/>
    <n v="70"/>
    <s v="N/A"/>
    <m/>
    <m/>
  </r>
  <r>
    <d v="2016-09-28T21:36:33"/>
    <x v="1"/>
    <x v="4"/>
    <n v="10"/>
    <n v="40"/>
    <m/>
    <m/>
    <m/>
  </r>
  <r>
    <d v="2016-09-28T22:11:42"/>
    <x v="1"/>
    <x v="4"/>
    <n v="10"/>
    <n v="60"/>
    <m/>
    <m/>
    <m/>
  </r>
  <r>
    <d v="2016-09-29T23:27:18"/>
    <x v="75"/>
    <x v="4"/>
    <n v="20"/>
    <n v="70"/>
    <n v="0.8"/>
    <n v="200"/>
    <n v="70"/>
  </r>
  <r>
    <d v="2016-10-01T20:29:08"/>
    <x v="1"/>
    <x v="4"/>
    <n v="8"/>
    <n v="50"/>
    <n v="0.1"/>
    <n v="60"/>
    <n v="15"/>
  </r>
  <r>
    <d v="2016-10-02T12:42:02"/>
    <x v="77"/>
    <x v="4"/>
    <n v="15"/>
    <n v="65"/>
    <m/>
    <m/>
    <m/>
  </r>
  <r>
    <d v="2016-10-02T20:50:49"/>
    <x v="77"/>
    <x v="4"/>
    <n v="15"/>
    <n v="65"/>
    <m/>
    <m/>
    <m/>
  </r>
  <r>
    <d v="2016-10-03T21:44:37"/>
    <x v="2"/>
    <x v="4"/>
    <n v="10"/>
    <n v="75"/>
    <m/>
    <m/>
    <m/>
  </r>
  <r>
    <d v="2016-10-03T21:53:07"/>
    <x v="2"/>
    <x v="4"/>
    <n v="10"/>
    <n v="80"/>
    <m/>
    <m/>
    <m/>
  </r>
  <r>
    <d v="2016-10-03T22:07:59"/>
    <x v="1"/>
    <x v="4"/>
    <n v="10"/>
    <n v="50"/>
    <m/>
    <m/>
    <m/>
  </r>
  <r>
    <d v="2016-10-03T22:44:11"/>
    <x v="1"/>
    <x v="0"/>
    <n v="6"/>
    <n v="70"/>
    <m/>
    <m/>
    <m/>
  </r>
  <r>
    <d v="2016-10-04T19:34:38"/>
    <x v="1"/>
    <x v="4"/>
    <n v="10"/>
    <n v="65"/>
    <m/>
    <m/>
    <m/>
  </r>
  <r>
    <d v="2016-10-04T19:48:20"/>
    <x v="1"/>
    <x v="4"/>
    <n v="10"/>
    <n v="65"/>
    <m/>
    <m/>
    <m/>
  </r>
  <r>
    <d v="2016-10-04T20:06:16"/>
    <x v="1"/>
    <x v="4"/>
    <n v="10"/>
    <n v="65"/>
    <m/>
    <n v="250"/>
    <n v="25"/>
  </r>
  <r>
    <d v="2016-10-04T20:10:21"/>
    <x v="1"/>
    <x v="4"/>
    <n v="10"/>
    <n v="65"/>
    <m/>
    <m/>
    <m/>
  </r>
  <r>
    <d v="2016-10-05T20:49:38"/>
    <x v="112"/>
    <x v="4"/>
    <n v="15"/>
    <n v="70"/>
    <m/>
    <n v="300"/>
    <n v="60"/>
  </r>
  <r>
    <d v="2016-10-06T04:01:35"/>
    <x v="4"/>
    <x v="0"/>
    <n v="10"/>
    <n v="60"/>
    <m/>
    <m/>
    <m/>
  </r>
  <r>
    <d v="2016-10-06T11:31:28"/>
    <x v="4"/>
    <x v="77"/>
    <n v="10"/>
    <n v="75"/>
    <m/>
    <m/>
    <m/>
  </r>
  <r>
    <d v="2016-10-06T19:32:36"/>
    <x v="1"/>
    <x v="4"/>
    <n v="10"/>
    <n v="65"/>
    <m/>
    <m/>
    <m/>
  </r>
  <r>
    <d v="2016-10-06T19:33:47"/>
    <x v="1"/>
    <x v="4"/>
    <n v="10"/>
    <n v="65"/>
    <m/>
    <m/>
    <m/>
  </r>
  <r>
    <d v="2016-10-06T19:48:09"/>
    <x v="1"/>
    <x v="4"/>
    <n v="10"/>
    <n v="65"/>
    <m/>
    <m/>
    <m/>
  </r>
  <r>
    <d v="2016-10-06T23:02:41"/>
    <x v="113"/>
    <x v="0"/>
    <n v="10"/>
    <n v="70"/>
    <m/>
    <m/>
    <m/>
  </r>
  <r>
    <d v="2016-10-07T17:36:22"/>
    <x v="1"/>
    <x v="4"/>
    <n v="20"/>
    <n v="60"/>
    <n v="0.08"/>
    <n v="300"/>
    <n v="30"/>
  </r>
  <r>
    <d v="2016-10-08T10:15:53"/>
    <x v="4"/>
    <x v="6"/>
    <n v="14.5"/>
    <n v="65"/>
    <m/>
    <m/>
    <m/>
  </r>
  <r>
    <d v="2016-10-08T19:33:12"/>
    <x v="1"/>
    <x v="4"/>
    <n v="15"/>
    <n v="60"/>
    <n v="0.08"/>
    <n v="300"/>
    <n v="30"/>
  </r>
  <r>
    <d v="2016-10-10T22:39:48"/>
    <x v="1"/>
    <x v="4"/>
    <n v="10"/>
    <n v="65"/>
    <n v="0.1"/>
    <n v="300"/>
    <n v="40"/>
  </r>
  <r>
    <d v="2016-10-12T14:51:18"/>
    <x v="2"/>
    <x v="4"/>
    <n v="5"/>
    <n v="70"/>
    <m/>
    <m/>
    <m/>
  </r>
  <r>
    <d v="2016-10-12T23:50:00"/>
    <x v="4"/>
    <x v="5"/>
    <n v="10"/>
    <n v="75"/>
    <m/>
    <m/>
    <m/>
  </r>
  <r>
    <d v="2016-10-14T21:37:08"/>
    <x v="114"/>
    <x v="4"/>
    <n v="15"/>
    <n v="80"/>
    <m/>
    <m/>
    <m/>
  </r>
  <r>
    <d v="2016-10-16T19:08:51"/>
    <x v="110"/>
    <x v="4"/>
    <n v="8"/>
    <n v="60"/>
    <m/>
    <m/>
    <m/>
  </r>
  <r>
    <d v="2016-10-17T04:15:03"/>
    <x v="4"/>
    <x v="6"/>
    <n v="8"/>
    <n v="60"/>
    <m/>
    <m/>
    <m/>
  </r>
  <r>
    <d v="2016-10-19T21:37:30"/>
    <x v="115"/>
    <x v="4"/>
    <n v="9"/>
    <n v="60"/>
    <m/>
    <n v="300"/>
    <n v="40"/>
  </r>
  <r>
    <d v="2016-10-19T22:09:28"/>
    <x v="1"/>
    <x v="4"/>
    <n v="6"/>
    <n v="70"/>
    <m/>
    <n v="200"/>
    <n v="25"/>
  </r>
  <r>
    <d v="2016-10-21T22:05:53"/>
    <x v="30"/>
    <x v="0"/>
    <n v="45"/>
    <n v="70"/>
    <m/>
    <m/>
    <m/>
  </r>
  <r>
    <d v="2016-10-22T22:36:51"/>
    <x v="116"/>
    <x v="6"/>
    <n v="10"/>
    <n v="70"/>
    <m/>
    <m/>
    <m/>
  </r>
  <r>
    <d v="2016-10-24T23:57:12"/>
    <x v="4"/>
    <x v="6"/>
    <n v="10"/>
    <n v="70"/>
    <m/>
    <m/>
    <m/>
  </r>
  <r>
    <d v="2016-10-29T18:05:11"/>
    <x v="117"/>
    <x v="6"/>
    <n v="9"/>
    <n v="60"/>
    <m/>
    <m/>
    <m/>
  </r>
  <r>
    <d v="2016-10-29T21:14:09"/>
    <x v="101"/>
    <x v="6"/>
    <n v="10"/>
    <n v="80"/>
    <m/>
    <m/>
    <m/>
  </r>
  <r>
    <d v="2016-10-31T21:56:59"/>
    <x v="14"/>
    <x v="45"/>
    <n v="60"/>
    <n v="30"/>
    <m/>
    <m/>
    <m/>
  </r>
  <r>
    <d v="2016-11-02T16:58:09"/>
    <x v="77"/>
    <x v="4"/>
    <n v="15"/>
    <n v="75"/>
    <m/>
    <m/>
    <m/>
  </r>
  <r>
    <d v="2016-11-06T17:24:52"/>
    <x v="77"/>
    <x v="4"/>
    <n v="10"/>
    <n v="75"/>
    <m/>
    <m/>
    <m/>
  </r>
  <r>
    <d v="2016-11-09T16:18:18"/>
    <x v="14"/>
    <x v="48"/>
    <n v="30"/>
    <n v="30"/>
    <m/>
    <m/>
    <m/>
  </r>
  <r>
    <d v="2016-11-11T21:14:43"/>
    <x v="118"/>
    <x v="0"/>
    <n v="6"/>
    <n v="75"/>
    <m/>
    <m/>
    <m/>
  </r>
  <r>
    <d v="2016-11-14T23:23:06"/>
    <x v="77"/>
    <x v="4"/>
    <n v="20"/>
    <n v="60"/>
    <m/>
    <m/>
    <m/>
  </r>
  <r>
    <d v="2016-11-19T16:42:00"/>
    <x v="1"/>
    <x v="5"/>
    <n v="20"/>
    <n v="60"/>
    <m/>
    <m/>
    <m/>
  </r>
  <r>
    <d v="2016-11-19T19:21:44"/>
    <x v="4"/>
    <x v="6"/>
    <n v="30"/>
    <n v="80"/>
    <m/>
    <m/>
    <m/>
  </r>
  <r>
    <d v="2016-11-19T23:33:13"/>
    <x v="1"/>
    <x v="4"/>
    <n v="8"/>
    <n v="40"/>
    <m/>
    <m/>
    <m/>
  </r>
  <r>
    <d v="2016-11-21T17:14:10"/>
    <x v="2"/>
    <x v="15"/>
    <n v="10"/>
    <n v="80"/>
    <m/>
    <m/>
    <m/>
  </r>
  <r>
    <d v="2016-11-22T12:44:06"/>
    <x v="2"/>
    <x v="6"/>
    <n v="10"/>
    <n v="80"/>
    <m/>
    <m/>
    <m/>
  </r>
  <r>
    <d v="2016-11-22T14:03:30"/>
    <x v="77"/>
    <x v="4"/>
    <n v="20"/>
    <n v="60"/>
    <m/>
    <m/>
    <m/>
  </r>
  <r>
    <d v="2016-11-23T12:39:58"/>
    <x v="4"/>
    <x v="10"/>
    <m/>
    <m/>
    <n v="0.1"/>
    <n v="200"/>
    <n v="46"/>
  </r>
  <r>
    <d v="2016-11-28T13:59:54"/>
    <x v="2"/>
    <x v="6"/>
    <n v="10"/>
    <n v="70"/>
    <m/>
    <m/>
    <m/>
  </r>
  <r>
    <d v="2016-11-28T21:44:59"/>
    <x v="4"/>
    <x v="10"/>
    <m/>
    <m/>
    <n v="1"/>
    <n v="300"/>
    <n v="45"/>
  </r>
  <r>
    <d v="2016-11-30T00:41:59"/>
    <x v="1"/>
    <x v="0"/>
    <n v="10"/>
    <n v="75"/>
    <m/>
    <m/>
    <m/>
  </r>
  <r>
    <d v="2016-11-30T21:42:24"/>
    <x v="1"/>
    <x v="6"/>
    <n v="10"/>
    <n v="75"/>
    <n v="0.1"/>
    <n v="300"/>
    <n v="50"/>
  </r>
  <r>
    <d v="2016-11-30T21:43:38"/>
    <x v="1"/>
    <x v="15"/>
    <n v="10"/>
    <n v="75"/>
    <n v="0.2"/>
    <n v="300"/>
    <n v="30"/>
  </r>
  <r>
    <d v="2016-11-30T21:49:03"/>
    <x v="1"/>
    <x v="6"/>
    <n v="10"/>
    <n v="75"/>
    <n v="0.1"/>
    <n v="300"/>
    <n v="50"/>
  </r>
  <r>
    <d v="2016-11-30T21:50:44"/>
    <x v="1"/>
    <x v="6"/>
    <n v="10"/>
    <n v="75"/>
    <n v="0.1"/>
    <n v="300"/>
    <n v="50"/>
  </r>
  <r>
    <d v="2016-11-30T21:52:18"/>
    <x v="1"/>
    <x v="5"/>
    <n v="10"/>
    <n v="60"/>
    <m/>
    <n v="300"/>
    <n v="40"/>
  </r>
  <r>
    <d v="2016-12-01T15:14:37"/>
    <x v="119"/>
    <x v="5"/>
    <m/>
    <m/>
    <m/>
    <m/>
    <m/>
  </r>
  <r>
    <d v="2016-12-04T19:31:03"/>
    <x v="1"/>
    <x v="4"/>
    <n v="10"/>
    <n v="80"/>
    <m/>
    <m/>
    <m/>
  </r>
  <r>
    <d v="2016-12-07T14:14:14"/>
    <x v="30"/>
    <x v="6"/>
    <n v="20"/>
    <n v="60"/>
    <m/>
    <m/>
    <m/>
  </r>
  <r>
    <d v="2016-12-07T20:38:44"/>
    <x v="21"/>
    <x v="6"/>
    <n v="80"/>
    <n v="42"/>
    <m/>
    <m/>
    <m/>
  </r>
  <r>
    <d v="2016-12-09T17:05:39"/>
    <x v="77"/>
    <x v="4"/>
    <n v="20"/>
    <n v="60"/>
    <m/>
    <m/>
    <m/>
  </r>
  <r>
    <d v="2016-12-09T21:39:02"/>
    <x v="30"/>
    <x v="5"/>
    <n v="25"/>
    <n v="35"/>
    <m/>
    <m/>
    <m/>
  </r>
  <r>
    <d v="2016-12-11T15:52:36"/>
    <x v="1"/>
    <x v="2"/>
    <n v="15"/>
    <n v="80"/>
    <m/>
    <m/>
    <m/>
  </r>
  <r>
    <d v="2016-12-13T07:50:36"/>
    <x v="4"/>
    <x v="6"/>
    <n v="11"/>
    <n v="70"/>
    <m/>
    <m/>
    <m/>
  </r>
  <r>
    <d v="2016-12-13T19:19:13"/>
    <x v="4"/>
    <x v="4"/>
    <n v="24"/>
    <n v="65"/>
    <n v="0.08"/>
    <n v="300"/>
    <n v="40"/>
  </r>
  <r>
    <d v="2016-12-13T20:17:50"/>
    <x v="2"/>
    <x v="3"/>
    <n v="10"/>
    <n v="70"/>
    <m/>
    <n v="25"/>
    <n v="25"/>
  </r>
  <r>
    <d v="2016-12-15T07:50:33"/>
    <x v="4"/>
    <x v="4"/>
    <n v="15"/>
    <n v="65"/>
    <m/>
    <m/>
    <m/>
  </r>
  <r>
    <d v="2016-12-15T21:41:58"/>
    <x v="1"/>
    <x v="0"/>
    <n v="6"/>
    <n v="45"/>
    <n v="0.08"/>
    <n v="200"/>
    <n v="45"/>
  </r>
  <r>
    <d v="2016-12-15T23:47:40"/>
    <x v="1"/>
    <x v="0"/>
    <n v="5"/>
    <n v="45"/>
    <m/>
    <m/>
    <m/>
  </r>
  <r>
    <d v="2016-12-15T23:49:14"/>
    <x v="1"/>
    <x v="0"/>
    <n v="5"/>
    <n v="55"/>
    <m/>
    <m/>
    <m/>
  </r>
  <r>
    <d v="2016-12-18T21:33:52"/>
    <x v="4"/>
    <x v="6"/>
    <n v="10"/>
    <n v="70"/>
    <n v="0.1"/>
    <n v="300"/>
    <n v="40"/>
  </r>
  <r>
    <d v="2016-12-18T21:44:33"/>
    <x v="4"/>
    <x v="29"/>
    <m/>
    <m/>
    <m/>
    <m/>
    <m/>
  </r>
  <r>
    <d v="2016-12-21T22:56:00"/>
    <x v="4"/>
    <x v="6"/>
    <n v="10"/>
    <n v="70"/>
    <m/>
    <m/>
    <m/>
  </r>
  <r>
    <d v="2016-12-21T22:57:36"/>
    <x v="30"/>
    <x v="5"/>
    <n v="25"/>
    <n v="45"/>
    <m/>
    <m/>
    <m/>
  </r>
  <r>
    <d v="2016-12-24T01:32:16"/>
    <x v="4"/>
    <x v="0"/>
    <n v="5"/>
    <n v="45"/>
    <m/>
    <m/>
    <m/>
  </r>
  <r>
    <d v="2016-12-25T12:29:10"/>
    <x v="4"/>
    <x v="6"/>
    <n v="12"/>
    <n v="70"/>
    <n v="0.1"/>
    <n v="200"/>
    <n v="21.25"/>
  </r>
  <r>
    <d v="2016-12-26T22:32:48"/>
    <x v="4"/>
    <x v="4"/>
    <n v="30"/>
    <n v="60"/>
    <m/>
    <n v="300"/>
    <n v="20"/>
  </r>
  <r>
    <d v="2016-12-28T17:40:41"/>
    <x v="4"/>
    <x v="2"/>
    <m/>
    <m/>
    <n v="0.1"/>
    <n v="300"/>
    <n v="50"/>
  </r>
  <r>
    <d v="2016-12-29T21:52:17"/>
    <x v="4"/>
    <x v="49"/>
    <n v="45"/>
    <n v="60"/>
    <m/>
    <m/>
    <m/>
  </r>
  <r>
    <d v="2017-01-08T20:09:32"/>
    <x v="2"/>
    <x v="6"/>
    <n v="15"/>
    <n v="75"/>
    <m/>
    <m/>
    <m/>
  </r>
  <r>
    <d v="2017-01-11T18:29:27"/>
    <x v="21"/>
    <x v="78"/>
    <n v="80"/>
    <n v="44"/>
    <m/>
    <m/>
    <m/>
  </r>
  <r>
    <d v="2017-01-11T20:32:00"/>
    <x v="4"/>
    <x v="6"/>
    <n v="12"/>
    <n v="70"/>
    <m/>
    <n v="300"/>
    <n v="40"/>
  </r>
  <r>
    <d v="2017-01-11T21:04:19"/>
    <x v="4"/>
    <x v="6"/>
    <n v="12"/>
    <n v="70"/>
    <n v="0.1"/>
    <n v="300"/>
    <n v="40"/>
  </r>
  <r>
    <d v="2017-01-11T21:26:20"/>
    <x v="4"/>
    <x v="6"/>
    <n v="12"/>
    <n v="70"/>
    <n v="0.1"/>
    <n v="300"/>
    <n v="45"/>
  </r>
  <r>
    <d v="2017-01-17T20:21:29"/>
    <x v="14"/>
    <x v="10"/>
    <n v="30"/>
    <n v="30"/>
    <m/>
    <m/>
    <m/>
  </r>
  <r>
    <d v="2017-01-19T19:57:34"/>
    <x v="4"/>
    <x v="4"/>
    <n v="45"/>
    <n v="30"/>
    <m/>
    <m/>
    <m/>
  </r>
  <r>
    <d v="2017-01-26T11:01:15"/>
    <x v="4"/>
    <x v="0"/>
    <n v="10"/>
    <n v="70"/>
    <m/>
    <m/>
    <m/>
  </r>
  <r>
    <d v="2017-01-29T14:22:08"/>
    <x v="2"/>
    <x v="6"/>
    <n v="8"/>
    <n v="75"/>
    <m/>
    <m/>
    <m/>
  </r>
  <r>
    <d v="2017-01-30T21:24:50"/>
    <x v="1"/>
    <x v="0"/>
    <n v="5"/>
    <n v="50"/>
    <m/>
    <m/>
    <m/>
  </r>
  <r>
    <d v="2017-01-30T21:57:22"/>
    <x v="4"/>
    <x v="4"/>
    <n v="30"/>
    <n v="60"/>
    <m/>
    <m/>
    <m/>
  </r>
  <r>
    <d v="2017-01-31T00:12:06"/>
    <x v="77"/>
    <x v="4"/>
    <n v="10"/>
    <n v="70"/>
    <m/>
    <m/>
    <m/>
  </r>
  <r>
    <d v="2017-02-01T15:42:00"/>
    <x v="67"/>
    <x v="5"/>
    <n v="9"/>
    <n v="70"/>
    <m/>
    <m/>
    <m/>
  </r>
  <r>
    <d v="2017-02-01T15:50:37"/>
    <x v="120"/>
    <x v="6"/>
    <n v="20"/>
    <n v="70"/>
    <m/>
    <n v="200"/>
    <n v="70"/>
  </r>
  <r>
    <d v="2017-02-03T13:25:56"/>
    <x v="110"/>
    <x v="5"/>
    <n v="9"/>
    <n v="70"/>
    <m/>
    <m/>
    <m/>
  </r>
  <r>
    <d v="2017-02-03T15:56:05"/>
    <x v="121"/>
    <x v="6"/>
    <n v="9"/>
    <n v="20"/>
    <m/>
    <m/>
    <m/>
  </r>
  <r>
    <d v="2017-02-04T20:59:05"/>
    <x v="4"/>
    <x v="24"/>
    <m/>
    <m/>
    <n v="1"/>
    <n v="100"/>
    <n v="45"/>
  </r>
  <r>
    <d v="2017-02-05T19:09:36"/>
    <x v="122"/>
    <x v="5"/>
    <n v="9"/>
    <n v="70"/>
    <m/>
    <m/>
    <m/>
  </r>
  <r>
    <d v="2017-02-06T15:43:20"/>
    <x v="1"/>
    <x v="6"/>
    <n v="9"/>
    <n v="70"/>
    <m/>
    <m/>
    <m/>
  </r>
  <r>
    <d v="2017-02-06T19:57:13"/>
    <x v="110"/>
    <x v="5"/>
    <n v="9"/>
    <n v="70"/>
    <m/>
    <m/>
    <m/>
  </r>
  <r>
    <d v="2017-02-06T19:57:22"/>
    <x v="110"/>
    <x v="5"/>
    <n v="9"/>
    <n v="70"/>
    <m/>
    <m/>
    <m/>
  </r>
  <r>
    <d v="2017-02-07T13:19:57"/>
    <x v="75"/>
    <x v="4"/>
    <n v="20"/>
    <n v="75"/>
    <n v="0.8"/>
    <n v="200"/>
    <n v="75"/>
  </r>
  <r>
    <d v="2017-02-07T19:50:50"/>
    <x v="1"/>
    <x v="4"/>
    <n v="9"/>
    <n v="50"/>
    <m/>
    <n v="300"/>
    <n v="50"/>
  </r>
  <r>
    <d v="2017-02-08T01:57:42"/>
    <x v="1"/>
    <x v="4"/>
    <n v="8"/>
    <n v="40"/>
    <m/>
    <m/>
    <m/>
  </r>
  <r>
    <d v="2017-02-08T13:48:20"/>
    <x v="1"/>
    <x v="4"/>
    <n v="10"/>
    <n v="45"/>
    <m/>
    <m/>
    <m/>
  </r>
  <r>
    <d v="2017-02-08T19:23:18"/>
    <x v="0"/>
    <x v="79"/>
    <n v="50"/>
    <n v="20"/>
    <n v="0.08"/>
    <n v="300"/>
    <n v="40"/>
  </r>
  <r>
    <d v="2017-02-08T19:29:44"/>
    <x v="0"/>
    <x v="79"/>
    <n v="50"/>
    <n v="20"/>
    <n v="0.08"/>
    <n v="300"/>
    <n v="55"/>
  </r>
  <r>
    <d v="2017-02-08T19:35:34"/>
    <x v="0"/>
    <x v="79"/>
    <n v="50"/>
    <n v="20"/>
    <n v="0.08"/>
    <n v="300"/>
    <n v="55"/>
  </r>
  <r>
    <d v="2017-02-08T21:17:08"/>
    <x v="4"/>
    <x v="0"/>
    <n v="10"/>
    <n v="60"/>
    <m/>
    <m/>
    <m/>
  </r>
  <r>
    <d v="2017-02-10T10:12:22"/>
    <x v="77"/>
    <x v="4"/>
    <n v="15"/>
    <n v="55"/>
    <m/>
    <m/>
    <m/>
  </r>
  <r>
    <d v="2017-02-14T21:57:11"/>
    <x v="4"/>
    <x v="4"/>
    <n v="20"/>
    <n v="50"/>
    <m/>
    <m/>
    <m/>
  </r>
  <r>
    <d v="2017-02-15T15:05:44"/>
    <x v="26"/>
    <x v="80"/>
    <n v="140"/>
    <n v="40"/>
    <m/>
    <m/>
    <m/>
  </r>
  <r>
    <d v="2017-02-15T21:14:59"/>
    <x v="4"/>
    <x v="0"/>
    <n v="10"/>
    <n v="85"/>
    <m/>
    <n v="300"/>
    <n v="30"/>
  </r>
  <r>
    <d v="2017-02-16T02:15:02"/>
    <x v="1"/>
    <x v="4"/>
    <n v="10"/>
    <n v="70"/>
    <m/>
    <m/>
    <m/>
  </r>
  <r>
    <d v="2017-02-16T23:07:26"/>
    <x v="1"/>
    <x v="81"/>
    <n v="7"/>
    <n v="70"/>
    <m/>
    <m/>
    <m/>
  </r>
  <r>
    <d v="2017-02-18T09:59:23"/>
    <x v="1"/>
    <x v="4"/>
    <n v="15"/>
    <n v="70"/>
    <m/>
    <m/>
    <m/>
  </r>
  <r>
    <d v="2017-02-20T15:55:33"/>
    <x v="4"/>
    <x v="6"/>
    <n v="5"/>
    <n v="45"/>
    <m/>
    <n v="300"/>
    <n v="30"/>
  </r>
  <r>
    <d v="2017-02-23T22:18:09"/>
    <x v="1"/>
    <x v="4"/>
    <n v="20"/>
    <n v="70"/>
    <m/>
    <m/>
    <m/>
  </r>
  <r>
    <d v="2017-02-23T22:20:04"/>
    <x v="68"/>
    <x v="2"/>
    <n v="50"/>
    <n v="20"/>
    <n v="0.1"/>
    <n v="200"/>
    <n v="20"/>
  </r>
  <r>
    <d v="2017-02-27T20:48:55"/>
    <x v="40"/>
    <x v="82"/>
    <n v="20"/>
    <n v="45"/>
    <m/>
    <m/>
    <m/>
  </r>
  <r>
    <d v="2017-02-27T22:13:20"/>
    <x v="4"/>
    <x v="4"/>
    <n v="20"/>
    <n v="50"/>
    <m/>
    <m/>
    <m/>
  </r>
  <r>
    <d v="2017-02-27T22:51:35"/>
    <x v="77"/>
    <x v="4"/>
    <n v="10"/>
    <n v="80"/>
    <m/>
    <n v="80"/>
    <m/>
  </r>
  <r>
    <d v="2017-02-28T14:36:23"/>
    <x v="77"/>
    <x v="4"/>
    <n v="10"/>
    <n v="80"/>
    <m/>
    <m/>
    <m/>
  </r>
  <r>
    <d v="2017-02-28T22:24:26"/>
    <x v="1"/>
    <x v="5"/>
    <n v="5"/>
    <n v="55"/>
    <m/>
    <m/>
    <m/>
  </r>
  <r>
    <d v="2017-03-02T17:48:33"/>
    <x v="77"/>
    <x v="83"/>
    <n v="10"/>
    <n v="80"/>
    <m/>
    <m/>
    <m/>
  </r>
  <r>
    <d v="2017-03-02T20:27:32"/>
    <x v="123"/>
    <x v="0"/>
    <n v="7"/>
    <n v="80"/>
    <m/>
    <m/>
    <m/>
  </r>
  <r>
    <d v="2017-03-05T20:39:10"/>
    <x v="124"/>
    <x v="34"/>
    <n v="9"/>
    <n v="60"/>
    <m/>
    <n v="300"/>
    <n v="50"/>
  </r>
  <r>
    <d v="2017-03-06T13:45:41"/>
    <x v="4"/>
    <x v="6"/>
    <n v="10.5"/>
    <n v="78"/>
    <m/>
    <m/>
    <m/>
  </r>
  <r>
    <d v="2017-03-07T20:20:26"/>
    <x v="123"/>
    <x v="0"/>
    <n v="9"/>
    <n v="72"/>
    <m/>
    <m/>
    <m/>
  </r>
  <r>
    <d v="2017-03-08T19:20:12"/>
    <x v="1"/>
    <x v="4"/>
    <n v="10"/>
    <n v="70"/>
    <m/>
    <n v="300"/>
    <n v="50"/>
  </r>
  <r>
    <d v="2017-03-13T23:07:29"/>
    <x v="30"/>
    <x v="2"/>
    <n v="40"/>
    <n v="40"/>
    <m/>
    <m/>
    <m/>
  </r>
  <r>
    <d v="2017-03-26T20:04:19"/>
    <x v="4"/>
    <x v="6"/>
    <n v="10"/>
    <n v="70"/>
    <n v="0.1"/>
    <n v="300"/>
    <n v="35"/>
  </r>
  <r>
    <d v="2017-03-26T20:15:28"/>
    <x v="2"/>
    <x v="5"/>
    <n v="9"/>
    <n v="60"/>
    <m/>
    <m/>
    <m/>
  </r>
  <r>
    <d v="2017-03-27T13:18:41"/>
    <x v="18"/>
    <x v="5"/>
    <n v="10"/>
    <n v="70"/>
    <m/>
    <m/>
    <m/>
  </r>
  <r>
    <d v="2017-03-27T21:23:34"/>
    <x v="4"/>
    <x v="6"/>
    <n v="10"/>
    <n v="70"/>
    <n v="0.5"/>
    <n v="300"/>
    <n v="35"/>
  </r>
  <r>
    <d v="2017-03-28T19:34:03"/>
    <x v="105"/>
    <x v="0"/>
    <n v="15"/>
    <n v="70"/>
    <m/>
    <m/>
    <m/>
  </r>
  <r>
    <d v="2017-03-28T19:46:21"/>
    <x v="1"/>
    <x v="17"/>
    <m/>
    <m/>
    <m/>
    <m/>
    <m/>
  </r>
  <r>
    <d v="2017-03-29T21:30:08"/>
    <x v="4"/>
    <x v="4"/>
    <n v="20"/>
    <n v="50"/>
    <m/>
    <m/>
    <m/>
  </r>
  <r>
    <d v="2017-04-06T20:51:01"/>
    <x v="0"/>
    <x v="84"/>
    <m/>
    <m/>
    <n v="8.3299999999999999E-2"/>
    <n v="200"/>
    <n v="40"/>
  </r>
  <r>
    <d v="2017-04-06T20:52:35"/>
    <x v="0"/>
    <x v="84"/>
    <m/>
    <m/>
    <n v="833"/>
    <n v="200"/>
    <n v="20"/>
  </r>
  <r>
    <d v="2017-04-06T20:53:43"/>
    <x v="0"/>
    <x v="84"/>
    <m/>
    <m/>
    <n v="0.83330000000000004"/>
    <n v="100"/>
    <n v="30"/>
  </r>
  <r>
    <d v="2017-04-09T12:29:27"/>
    <x v="1"/>
    <x v="4"/>
    <n v="10"/>
    <n v="70"/>
    <m/>
    <m/>
    <m/>
  </r>
  <r>
    <d v="2017-04-13T12:13:39"/>
    <x v="14"/>
    <x v="23"/>
    <n v="50"/>
    <n v="40"/>
    <m/>
    <m/>
    <m/>
  </r>
  <r>
    <d v="2017-04-23T20:07:14"/>
    <x v="125"/>
    <x v="4"/>
    <n v="10"/>
    <n v="90"/>
    <m/>
    <n v="200"/>
    <n v="50"/>
  </r>
  <r>
    <d v="2017-04-26T13:34:23"/>
    <x v="2"/>
    <x v="4"/>
    <n v="8"/>
    <n v="75"/>
    <m/>
    <m/>
    <m/>
  </r>
  <r>
    <d v="2017-05-01T21:02:59"/>
    <x v="4"/>
    <x v="6"/>
    <n v="10"/>
    <n v="70"/>
    <n v="0.25"/>
    <n v="300"/>
    <n v="35"/>
  </r>
  <r>
    <d v="2017-05-01T21:09:26"/>
    <x v="4"/>
    <x v="6"/>
    <n v="10"/>
    <n v="70"/>
    <n v="0.15"/>
    <n v="300"/>
    <n v="40"/>
  </r>
  <r>
    <d v="2017-05-01T21:22:18"/>
    <x v="4"/>
    <x v="6"/>
    <n v="10"/>
    <n v="70"/>
    <n v="0.15"/>
    <n v="300"/>
    <n v="40"/>
  </r>
  <r>
    <d v="2017-05-01T21:32:08"/>
    <x v="4"/>
    <x v="6"/>
    <n v="10"/>
    <n v="70"/>
    <n v="0.15"/>
    <n v="300"/>
    <n v="60"/>
  </r>
  <r>
    <d v="2017-05-06T07:45:42"/>
    <x v="4"/>
    <x v="6"/>
    <n v="15"/>
    <n v="75"/>
    <m/>
    <m/>
    <m/>
  </r>
  <r>
    <d v="2017-05-06T21:07:24"/>
    <x v="18"/>
    <x v="5"/>
    <n v="10"/>
    <n v="70"/>
    <m/>
    <m/>
    <m/>
  </r>
  <r>
    <d v="2017-05-08T20:13:54"/>
    <x v="1"/>
    <x v="4"/>
    <n v="20"/>
    <n v="50"/>
    <m/>
    <m/>
    <m/>
  </r>
  <r>
    <d v="2017-05-09T21:00:06"/>
    <x v="4"/>
    <x v="4"/>
    <n v="30"/>
    <n v="70"/>
    <m/>
    <n v="300"/>
    <n v="35"/>
  </r>
  <r>
    <d v="2017-05-15T20:15:05"/>
    <x v="4"/>
    <x v="0"/>
    <n v="8"/>
    <n v="50"/>
    <n v="0.2"/>
    <n v="200"/>
    <n v="70"/>
  </r>
  <r>
    <d v="2017-05-20T20:01:11"/>
    <x v="126"/>
    <x v="10"/>
    <n v="1"/>
    <n v="1"/>
    <n v="0.15"/>
    <n v="100"/>
    <n v="45"/>
  </r>
  <r>
    <d v="2017-05-20T21:29:21"/>
    <x v="90"/>
    <x v="13"/>
    <m/>
    <m/>
    <n v="0.1"/>
    <n v="300"/>
    <n v="50"/>
  </r>
  <r>
    <d v="2017-05-27T13:43:01"/>
    <x v="4"/>
    <x v="6"/>
    <n v="10"/>
    <n v="70"/>
    <m/>
    <m/>
    <m/>
  </r>
  <r>
    <d v="2017-05-27T21:00:45"/>
    <x v="18"/>
    <x v="4"/>
    <n v="10"/>
    <n v="65"/>
    <n v="0.1"/>
    <n v="300"/>
    <n v="40"/>
  </r>
  <r>
    <d v="2017-05-31T12:04:47"/>
    <x v="4"/>
    <x v="6"/>
    <n v="10"/>
    <n v="65"/>
    <n v="0.2"/>
    <n v="300"/>
    <n v="25"/>
  </r>
  <r>
    <d v="2017-06-05T21:19:51"/>
    <x v="1"/>
    <x v="0"/>
    <n v="20"/>
    <n v="50"/>
    <n v="0.2"/>
    <n v="300"/>
    <n v="30"/>
  </r>
  <r>
    <d v="2017-06-05T21:54:12"/>
    <x v="4"/>
    <x v="6"/>
    <n v="30"/>
    <n v="65"/>
    <n v="0.15"/>
    <n v="30"/>
    <n v="35"/>
  </r>
  <r>
    <d v="2017-06-05T21:55:52"/>
    <x v="4"/>
    <x v="6"/>
    <n v="10"/>
    <n v="65"/>
    <n v="0.2"/>
    <n v="300"/>
    <n v="35"/>
  </r>
  <r>
    <d v="2017-06-05T21:59:37"/>
    <x v="1"/>
    <x v="4"/>
    <n v="20"/>
    <n v="50"/>
    <m/>
    <n v="300"/>
    <n v="35"/>
  </r>
  <r>
    <d v="2017-06-05T22:05:30"/>
    <x v="4"/>
    <x v="15"/>
    <n v="300"/>
    <n v="30"/>
    <n v="0.2"/>
    <n v="10"/>
    <n v="65"/>
  </r>
  <r>
    <d v="2017-06-06T19:51:35"/>
    <x v="40"/>
    <x v="85"/>
    <n v="20"/>
    <n v="40"/>
    <m/>
    <m/>
    <m/>
  </r>
  <r>
    <d v="2017-06-06T20:11:12"/>
    <x v="4"/>
    <x v="6"/>
    <n v="10"/>
    <n v="65"/>
    <m/>
    <n v="300"/>
    <n v="25"/>
  </r>
  <r>
    <d v="2017-06-07T11:28:22"/>
    <x v="4"/>
    <x v="6"/>
    <n v="10"/>
    <n v="65"/>
    <n v="0.1"/>
    <n v="300"/>
    <n v="60"/>
  </r>
  <r>
    <d v="2017-06-07T19:42:41"/>
    <x v="4"/>
    <x v="6"/>
    <n v="10"/>
    <n v="65"/>
    <m/>
    <m/>
    <m/>
  </r>
  <r>
    <d v="2017-06-07T20:00:50"/>
    <x v="4"/>
    <x v="6"/>
    <n v="10"/>
    <n v="65"/>
    <n v="2"/>
    <n v="300"/>
    <n v="35"/>
  </r>
  <r>
    <d v="2017-06-07T20:33:45"/>
    <x v="127"/>
    <x v="0"/>
    <n v="1"/>
    <n v="1"/>
    <n v="0.15"/>
    <n v="300"/>
    <n v="47"/>
  </r>
  <r>
    <d v="2017-06-07T20:46:27"/>
    <x v="126"/>
    <x v="2"/>
    <n v="1"/>
    <n v="1"/>
    <n v="0.15"/>
    <n v="300"/>
    <n v="50"/>
  </r>
  <r>
    <d v="2017-06-07T21:00:53"/>
    <x v="127"/>
    <x v="0"/>
    <n v="1"/>
    <n v="1"/>
    <n v="0.15"/>
    <n v="300"/>
    <n v="50"/>
  </r>
  <r>
    <d v="2017-06-12T22:01:21"/>
    <x v="1"/>
    <x v="4"/>
    <n v="1"/>
    <n v="1"/>
    <n v="1"/>
    <n v="1"/>
    <n v="1"/>
  </r>
  <r>
    <d v="2017-06-13T06:56:42"/>
    <x v="2"/>
    <x v="4"/>
    <n v="7"/>
    <n v="75"/>
    <m/>
    <m/>
    <m/>
  </r>
  <r>
    <d v="2017-06-13T21:56:57"/>
    <x v="54"/>
    <x v="10"/>
    <m/>
    <m/>
    <n v="0.1"/>
    <n v="80"/>
    <n v="100"/>
  </r>
  <r>
    <d v="2017-06-14T20:41:07"/>
    <x v="1"/>
    <x v="6"/>
    <n v="20"/>
    <n v="70"/>
    <m/>
    <m/>
    <m/>
  </r>
  <r>
    <d v="2017-06-14T21:04:26"/>
    <x v="14"/>
    <x v="86"/>
    <n v="25"/>
    <n v="45"/>
    <m/>
    <m/>
    <m/>
  </r>
  <r>
    <d v="2017-06-14T21:48:11"/>
    <x v="4"/>
    <x v="0"/>
    <n v="8"/>
    <n v="65"/>
    <n v="0.1"/>
    <n v="300"/>
    <n v="30"/>
  </r>
  <r>
    <d v="2017-06-15T19:33:13"/>
    <x v="14"/>
    <x v="24"/>
    <n v="25"/>
    <n v="45"/>
    <m/>
    <m/>
    <m/>
  </r>
  <r>
    <d v="2017-06-15T21:31:33"/>
    <x v="4"/>
    <x v="0"/>
    <n v="6"/>
    <n v="65"/>
    <n v="0.2"/>
    <n v="300"/>
    <n v="50"/>
  </r>
  <r>
    <d v="2017-06-17T14:59:09"/>
    <x v="14"/>
    <x v="15"/>
    <n v="32"/>
    <n v="40"/>
    <n v="0.05"/>
    <n v="300"/>
    <n v="30"/>
  </r>
  <r>
    <d v="2017-06-17T15:53:22"/>
    <x v="14"/>
    <x v="15"/>
    <n v="32"/>
    <n v="40"/>
    <n v="0.5"/>
    <n v="300"/>
    <n v="30"/>
  </r>
  <r>
    <d v="2017-06-26T23:06:53"/>
    <x v="77"/>
    <x v="4"/>
    <n v="15"/>
    <n v="70"/>
    <n v="0.12"/>
    <n v="300"/>
    <n v="35"/>
  </r>
  <r>
    <d v="2017-06-28T11:40:02"/>
    <x v="2"/>
    <x v="4"/>
    <n v="8"/>
    <n v="85"/>
    <n v="6.8000000000000005E-2"/>
    <n v="300"/>
    <n v="35"/>
  </r>
  <r>
    <d v="2017-06-29T07:46:55"/>
    <x v="2"/>
    <x v="6"/>
    <n v="10"/>
    <n v="80"/>
    <m/>
    <m/>
    <m/>
  </r>
  <r>
    <d v="2017-07-09T11:45:29"/>
    <x v="75"/>
    <x v="4"/>
    <m/>
    <m/>
    <n v="0.8"/>
    <n v="200"/>
    <n v="70"/>
  </r>
  <r>
    <d v="2017-07-11T20:12:56"/>
    <x v="1"/>
    <x v="4"/>
    <n v="10"/>
    <n v="60"/>
    <m/>
    <n v="250"/>
    <n v="40"/>
  </r>
  <r>
    <d v="2017-07-11T23:23:12"/>
    <x v="4"/>
    <x v="4"/>
    <n v="15"/>
    <n v="70"/>
    <m/>
    <m/>
    <m/>
  </r>
  <r>
    <d v="2017-07-13T20:43:57"/>
    <x v="128"/>
    <x v="7"/>
    <n v="20"/>
    <n v="30"/>
    <m/>
    <m/>
    <m/>
  </r>
  <r>
    <d v="2017-07-16T12:35:27"/>
    <x v="4"/>
    <x v="0"/>
    <n v="20"/>
    <n v="70"/>
    <m/>
    <n v="300"/>
    <n v="30"/>
  </r>
  <r>
    <d v="2017-07-18T22:05:04"/>
    <x v="4"/>
    <x v="0"/>
    <m/>
    <m/>
    <n v="0.2"/>
    <n v="300"/>
    <n v="50"/>
  </r>
  <r>
    <d v="2017-07-23T12:51:56"/>
    <x v="4"/>
    <x v="4"/>
    <n v="15"/>
    <n v="65"/>
    <m/>
    <m/>
    <m/>
  </r>
  <r>
    <d v="2017-07-25T04:43:36"/>
    <x v="1"/>
    <x v="4"/>
    <n v="8"/>
    <n v="85"/>
    <m/>
    <m/>
    <m/>
  </r>
  <r>
    <d v="2017-07-26T12:49:34"/>
    <x v="4"/>
    <x v="4"/>
    <n v="20"/>
    <n v="65"/>
    <m/>
    <m/>
    <m/>
  </r>
  <r>
    <d v="2017-08-02T15:53:55"/>
    <x v="30"/>
    <x v="4"/>
    <n v="80"/>
    <n v="50"/>
    <m/>
    <m/>
    <m/>
  </r>
  <r>
    <d v="2017-08-04T22:31:06"/>
    <x v="4"/>
    <x v="4"/>
    <n v="15"/>
    <n v="70"/>
    <m/>
    <m/>
    <m/>
  </r>
  <r>
    <d v="2017-08-06T18:49:25"/>
    <x v="4"/>
    <x v="4"/>
    <n v="15"/>
    <n v="70"/>
    <m/>
    <m/>
    <m/>
  </r>
  <r>
    <d v="2017-08-06T18:52:27"/>
    <x v="1"/>
    <x v="34"/>
    <n v="10"/>
    <n v="45"/>
    <m/>
    <n v="150"/>
    <n v="20"/>
  </r>
  <r>
    <d v="2017-08-14T20:16:23"/>
    <x v="1"/>
    <x v="4"/>
    <n v="10"/>
    <n v="65"/>
    <m/>
    <n v="300"/>
    <n v="35"/>
  </r>
  <r>
    <d v="2017-08-17T20:58:54"/>
    <x v="4"/>
    <x v="0"/>
    <n v="100"/>
    <m/>
    <m/>
    <n v="300"/>
    <n v="65"/>
  </r>
  <r>
    <d v="2017-08-19T20:31:33"/>
    <x v="4"/>
    <x v="10"/>
    <m/>
    <m/>
    <s v="o.oo1"/>
    <m/>
    <n v="55"/>
  </r>
  <r>
    <d v="2017-08-20T12:51:29"/>
    <x v="129"/>
    <x v="11"/>
    <m/>
    <m/>
    <n v="0.5"/>
    <n v="90"/>
    <n v="35"/>
  </r>
  <r>
    <d v="2017-08-26T19:46:54"/>
    <x v="4"/>
    <x v="5"/>
    <n v="15"/>
    <n v="80"/>
    <n v="8.5000000000000006E-2"/>
    <n v="200"/>
    <n v="40"/>
  </r>
  <r>
    <d v="2017-08-30T13:30:21"/>
    <x v="4"/>
    <x v="4"/>
    <n v="15"/>
    <n v="70"/>
    <m/>
    <m/>
    <m/>
  </r>
  <r>
    <d v="2017-08-31T03:09:17"/>
    <x v="130"/>
    <x v="5"/>
    <n v="10"/>
    <n v="70"/>
    <n v="0.08"/>
    <n v="200"/>
    <n v="70"/>
  </r>
  <r>
    <d v="2017-09-02T15:46:02"/>
    <x v="2"/>
    <x v="4"/>
    <n v="8"/>
    <n v="85"/>
    <m/>
    <n v="300"/>
    <n v="35"/>
  </r>
  <r>
    <d v="2017-09-02T16:00:17"/>
    <x v="4"/>
    <x v="58"/>
    <n v="5"/>
    <n v="45"/>
    <m/>
    <n v="300"/>
    <n v="30"/>
  </r>
  <r>
    <d v="2017-09-02T22:56:17"/>
    <x v="131"/>
    <x v="5"/>
    <n v="30"/>
    <n v="45"/>
    <m/>
    <m/>
    <m/>
  </r>
  <r>
    <d v="2017-09-04T02:09:28"/>
    <x v="77"/>
    <x v="4"/>
    <n v="10"/>
    <n v="75"/>
    <m/>
    <m/>
    <m/>
  </r>
  <r>
    <d v="2017-09-04T17:18:01"/>
    <x v="2"/>
    <x v="6"/>
    <n v="8"/>
    <n v="75"/>
    <m/>
    <m/>
    <m/>
  </r>
  <r>
    <d v="2017-09-04T17:19:06"/>
    <x v="1"/>
    <x v="6"/>
    <n v="10"/>
    <n v="70"/>
    <m/>
    <m/>
    <m/>
  </r>
  <r>
    <d v="2017-09-04T17:20:14"/>
    <x v="1"/>
    <x v="4"/>
    <n v="10"/>
    <n v="50"/>
    <m/>
    <m/>
    <m/>
  </r>
  <r>
    <d v="2017-09-04T17:41:36"/>
    <x v="1"/>
    <x v="16"/>
    <n v="7"/>
    <n v="70"/>
    <m/>
    <m/>
    <m/>
  </r>
  <r>
    <d v="2017-09-04T21:45:51"/>
    <x v="1"/>
    <x v="29"/>
    <n v="5"/>
    <n v="95"/>
    <m/>
    <m/>
    <m/>
  </r>
  <r>
    <d v="2017-09-05T14:15:07"/>
    <x v="30"/>
    <x v="5"/>
    <n v="30"/>
    <n v="45"/>
    <m/>
    <m/>
    <m/>
  </r>
  <r>
    <d v="2017-09-06T13:28:41"/>
    <x v="2"/>
    <x v="4"/>
    <n v="10"/>
    <n v="85"/>
    <m/>
    <n v="300"/>
    <n v="40"/>
  </r>
  <r>
    <d v="2017-09-12T23:43:21"/>
    <x v="2"/>
    <x v="0"/>
    <n v="100"/>
    <n v="85"/>
    <n v="0.2"/>
    <n v="50"/>
    <n v="85"/>
  </r>
  <r>
    <d v="2017-09-17T13:58:39"/>
    <x v="4"/>
    <x v="8"/>
    <m/>
    <m/>
    <m/>
    <n v="200"/>
    <n v="40"/>
  </r>
  <r>
    <d v="2017-09-20T02:11:58"/>
    <x v="4"/>
    <x v="8"/>
    <m/>
    <m/>
    <n v="0.1"/>
    <n v="400"/>
    <n v="55"/>
  </r>
  <r>
    <d v="2017-09-22T21:29:48"/>
    <x v="4"/>
    <x v="10"/>
    <m/>
    <m/>
    <n v="0.1"/>
    <n v="100"/>
    <n v="40"/>
  </r>
  <r>
    <d v="2017-09-23T20:08:44"/>
    <x v="2"/>
    <x v="0"/>
    <n v="10"/>
    <n v="80"/>
    <m/>
    <m/>
    <m/>
  </r>
  <r>
    <d v="2017-09-24T01:21:44"/>
    <x v="129"/>
    <x v="10"/>
    <m/>
    <m/>
    <n v="0.5"/>
    <n v="15"/>
    <n v="40"/>
  </r>
  <r>
    <d v="2017-09-25T20:07:32"/>
    <x v="4"/>
    <x v="4"/>
    <n v="19"/>
    <n v="77"/>
    <n v="0.08"/>
    <n v="250"/>
    <n v="40"/>
  </r>
  <r>
    <d v="2017-09-25T20:27:27"/>
    <x v="4"/>
    <x v="4"/>
    <n v="19"/>
    <n v="77"/>
    <n v="1"/>
    <n v="250"/>
    <n v="50"/>
  </r>
  <r>
    <d v="2017-09-25T21:02:29"/>
    <x v="4"/>
    <x v="4"/>
    <n v="19"/>
    <n v="77"/>
    <n v="0.1"/>
    <n v="250"/>
    <n v="55"/>
  </r>
  <r>
    <d v="2017-09-25T21:20:01"/>
    <x v="4"/>
    <x v="4"/>
    <n v="19"/>
    <n v="50"/>
    <n v="0.12"/>
    <n v="250"/>
    <n v="75"/>
  </r>
  <r>
    <d v="2017-09-27T21:07:53"/>
    <x v="18"/>
    <x v="4"/>
    <n v="10"/>
    <n v="80"/>
    <m/>
    <m/>
    <m/>
  </r>
  <r>
    <d v="2017-09-27T21:51:08"/>
    <x v="4"/>
    <x v="6"/>
    <n v="20"/>
    <n v="75"/>
    <m/>
    <m/>
    <m/>
  </r>
  <r>
    <d v="2017-09-28T02:28:52"/>
    <x v="40"/>
    <x v="15"/>
    <m/>
    <m/>
    <n v="0.1"/>
    <n v="100"/>
    <n v="15"/>
  </r>
  <r>
    <d v="2017-10-02T22:05:28"/>
    <x v="30"/>
    <x v="5"/>
    <n v="80"/>
    <n v="50"/>
    <n v="0.5"/>
    <n v="300"/>
    <n v="40"/>
  </r>
  <r>
    <d v="2017-10-09T19:50:50"/>
    <x v="132"/>
    <x v="4"/>
    <n v="19"/>
    <n v="45"/>
    <n v="0.2"/>
    <n v="300"/>
    <n v="30"/>
  </r>
  <r>
    <d v="2017-10-09T21:21:21"/>
    <x v="1"/>
    <x v="4"/>
    <n v="8"/>
    <n v="40"/>
    <m/>
    <n v="300"/>
    <n v="25"/>
  </r>
  <r>
    <d v="2017-10-11T12:47:09"/>
    <x v="4"/>
    <x v="0"/>
    <n v="10"/>
    <n v="78"/>
    <m/>
    <m/>
    <m/>
  </r>
  <r>
    <d v="2017-10-11T21:37:42"/>
    <x v="30"/>
    <x v="5"/>
    <n v="60"/>
    <n v="45"/>
    <m/>
    <m/>
    <m/>
  </r>
  <r>
    <d v="2017-10-12T16:59:42"/>
    <x v="4"/>
    <x v="8"/>
    <m/>
    <m/>
    <n v="0.1"/>
    <n v="400"/>
    <n v="60"/>
  </r>
  <r>
    <d v="2017-10-21T18:30:47"/>
    <x v="64"/>
    <x v="2"/>
    <m/>
    <m/>
    <n v="0.1"/>
    <n v="300"/>
    <n v="100"/>
  </r>
  <r>
    <d v="2017-10-21T19:42:29"/>
    <x v="64"/>
    <x v="4"/>
    <m/>
    <m/>
    <n v="0.1"/>
    <n v="200"/>
    <n v="40"/>
  </r>
  <r>
    <d v="2017-10-24T21:02:14"/>
    <x v="1"/>
    <x v="0"/>
    <n v="8"/>
    <n v="60"/>
    <m/>
    <m/>
    <m/>
  </r>
  <r>
    <d v="2017-11-02T21:23:48"/>
    <x v="91"/>
    <x v="10"/>
    <m/>
    <m/>
    <n v="0.2"/>
    <n v="150"/>
    <n v="100"/>
  </r>
  <r>
    <d v="2017-11-03T23:37:47"/>
    <x v="18"/>
    <x v="4"/>
    <n v="10"/>
    <n v="70"/>
    <m/>
    <m/>
    <m/>
  </r>
  <r>
    <d v="2017-11-05T16:56:27"/>
    <x v="4"/>
    <x v="0"/>
    <n v="15"/>
    <n v="70"/>
    <m/>
    <m/>
    <m/>
  </r>
  <r>
    <d v="2017-11-06T19:59:47"/>
    <x v="4"/>
    <x v="4"/>
    <n v="25"/>
    <n v="85"/>
    <m/>
    <m/>
    <m/>
  </r>
  <r>
    <d v="2017-11-07T21:02:25"/>
    <x v="2"/>
    <x v="4"/>
    <n v="20"/>
    <n v="85"/>
    <m/>
    <m/>
    <m/>
  </r>
  <r>
    <d v="2017-11-14T20:46:18"/>
    <x v="4"/>
    <x v="4"/>
    <n v="17"/>
    <n v="77"/>
    <m/>
    <m/>
    <m/>
  </r>
  <r>
    <d v="2017-11-22T22:39:04"/>
    <x v="2"/>
    <x v="4"/>
    <n v="10"/>
    <n v="70"/>
    <m/>
    <m/>
    <m/>
  </r>
  <r>
    <d v="2017-11-25T22:01:17"/>
    <x v="2"/>
    <x v="4"/>
    <n v="10"/>
    <n v="70"/>
    <m/>
    <m/>
    <m/>
  </r>
  <r>
    <d v="2017-12-06T12:34:49"/>
    <x v="4"/>
    <x v="4"/>
    <m/>
    <m/>
    <m/>
    <m/>
    <m/>
  </r>
  <r>
    <d v="2017-12-06T21:08:10"/>
    <x v="4"/>
    <x v="62"/>
    <n v="15"/>
    <n v="65"/>
    <n v="0.1"/>
    <n v="300"/>
    <n v="40"/>
  </r>
  <r>
    <d v="2017-12-07T19:55:50"/>
    <x v="4"/>
    <x v="0"/>
    <n v="7.25"/>
    <n v="80"/>
    <n v="0.1"/>
    <n v="200"/>
    <n v="55"/>
  </r>
  <r>
    <d v="2017-12-07T20:22:50"/>
    <x v="4"/>
    <x v="6"/>
    <n v="7.5"/>
    <n v="80"/>
    <n v="0.1"/>
    <n v="200"/>
    <n v="45"/>
  </r>
  <r>
    <d v="2017-12-07T20:37:21"/>
    <x v="1"/>
    <x v="0"/>
    <n v="12"/>
    <n v="65"/>
    <n v="1"/>
    <n v="200"/>
    <n v="45"/>
  </r>
  <r>
    <d v="2017-12-08T22:41:11"/>
    <x v="4"/>
    <x v="4"/>
    <n v="15"/>
    <n v="70"/>
    <m/>
    <m/>
    <m/>
  </r>
  <r>
    <d v="2017-12-09T13:31:55"/>
    <x v="4"/>
    <x v="4"/>
    <n v="19"/>
    <n v="70"/>
    <m/>
    <m/>
    <m/>
  </r>
  <r>
    <d v="2017-12-09T16:48:49"/>
    <x v="4"/>
    <x v="0"/>
    <n v="7"/>
    <n v="85"/>
    <n v="0.1"/>
    <n v="200"/>
    <n v="44"/>
  </r>
  <r>
    <d v="2017-12-09T17:13:17"/>
    <x v="4"/>
    <x v="0"/>
    <n v="7"/>
    <n v="85"/>
    <m/>
    <n v="200"/>
    <n v="44"/>
  </r>
  <r>
    <d v="2017-12-09T17:27:35"/>
    <x v="4"/>
    <x v="0"/>
    <n v="7"/>
    <n v="85"/>
    <n v="0.4"/>
    <n v="200"/>
    <n v="44"/>
  </r>
  <r>
    <d v="2017-12-13T15:37:01"/>
    <x v="4"/>
    <x v="6"/>
    <n v="10"/>
    <n v="65"/>
    <n v="0.1"/>
    <n v="100"/>
    <n v="25"/>
  </r>
  <r>
    <d v="2017-12-14T22:52:46"/>
    <x v="4"/>
    <x v="6"/>
    <m/>
    <m/>
    <m/>
    <m/>
    <m/>
  </r>
  <r>
    <d v="2017-12-15T15:17:45"/>
    <x v="133"/>
    <x v="10"/>
    <n v="40"/>
    <n v="60"/>
    <m/>
    <m/>
    <m/>
  </r>
  <r>
    <d v="2017-12-23T10:09:30"/>
    <x v="134"/>
    <x v="76"/>
    <m/>
    <m/>
    <m/>
    <n v="300"/>
    <m/>
  </r>
  <r>
    <d v="2017-12-24T20:43:29"/>
    <x v="64"/>
    <x v="2"/>
    <n v="250"/>
    <n v="30"/>
    <m/>
    <m/>
    <m/>
  </r>
  <r>
    <d v="2017-12-28T22:09:47"/>
    <x v="4"/>
    <x v="6"/>
    <n v="8"/>
    <n v="80"/>
    <m/>
    <m/>
    <m/>
  </r>
  <r>
    <d v="2018-01-02T19:58:01"/>
    <x v="4"/>
    <x v="4"/>
    <n v="15"/>
    <n v="75"/>
    <n v="0.1"/>
    <n v="200"/>
    <n v="45"/>
  </r>
  <r>
    <d v="2018-01-02T20:40:39"/>
    <x v="4"/>
    <x v="6"/>
    <n v="7"/>
    <n v="85"/>
    <n v="0.1"/>
    <n v="200"/>
    <n v="45"/>
  </r>
  <r>
    <d v="2018-01-02T20:56:17"/>
    <x v="4"/>
    <x v="0"/>
    <n v="6"/>
    <n v="85"/>
    <m/>
    <n v="200"/>
    <n v="45"/>
  </r>
  <r>
    <d v="2018-01-02T20:59:06"/>
    <x v="4"/>
    <x v="0"/>
    <n v="7"/>
    <n v="85"/>
    <n v="0.1"/>
    <n v="200"/>
    <n v="45"/>
  </r>
  <r>
    <d v="2018-01-02T21:22:13"/>
    <x v="4"/>
    <x v="0"/>
    <n v="20"/>
    <n v="82"/>
    <n v="0.08"/>
    <n v="200"/>
    <n v="50"/>
  </r>
  <r>
    <d v="2018-01-02T21:37:11"/>
    <x v="4"/>
    <x v="4"/>
    <n v="15"/>
    <n v="75"/>
    <n v="0.1"/>
    <n v="400"/>
    <n v="40"/>
  </r>
  <r>
    <d v="2018-01-02T21:44:56"/>
    <x v="4"/>
    <x v="6"/>
    <n v="15"/>
    <n v="75"/>
    <n v="0.1"/>
    <n v="400"/>
    <n v="40"/>
  </r>
  <r>
    <d v="2018-01-09T08:30:14"/>
    <x v="4"/>
    <x v="6"/>
    <n v="30"/>
    <n v="85"/>
    <n v="0.08"/>
    <n v="200"/>
    <n v="50"/>
  </r>
  <r>
    <d v="2018-01-09T17:29:56"/>
    <x v="4"/>
    <x v="0"/>
    <n v="10"/>
    <n v="85"/>
    <n v="0.13"/>
    <n v="300"/>
    <n v="50"/>
  </r>
  <r>
    <d v="2018-01-09T21:24:49"/>
    <x v="4"/>
    <x v="4"/>
    <n v="15"/>
    <n v="60"/>
    <n v="0.08"/>
    <n v="300"/>
    <n v="45"/>
  </r>
  <r>
    <d v="2018-01-11T21:38:41"/>
    <x v="110"/>
    <x v="0"/>
    <n v="3"/>
    <n v="85"/>
    <m/>
    <m/>
    <m/>
  </r>
  <r>
    <d v="2018-01-15T20:02:02"/>
    <x v="1"/>
    <x v="0"/>
    <n v="5"/>
    <n v="80"/>
    <m/>
    <m/>
    <m/>
  </r>
  <r>
    <d v="2018-01-20T13:48:23"/>
    <x v="135"/>
    <x v="4"/>
    <n v="7"/>
    <n v="85"/>
    <m/>
    <n v="200"/>
    <n v="40"/>
  </r>
  <r>
    <d v="2018-01-20T14:06:08"/>
    <x v="135"/>
    <x v="4"/>
    <n v="7"/>
    <n v="85"/>
    <m/>
    <n v="180"/>
    <n v="45"/>
  </r>
  <r>
    <d v="2018-01-20T15:31:08"/>
    <x v="2"/>
    <x v="4"/>
    <n v="20"/>
    <n v="80"/>
    <m/>
    <m/>
    <m/>
  </r>
  <r>
    <d v="2018-01-20T15:59:32"/>
    <x v="135"/>
    <x v="4"/>
    <n v="7"/>
    <n v="85"/>
    <m/>
    <n v="180"/>
    <n v="45"/>
  </r>
  <r>
    <d v="2018-01-20T16:53:20"/>
    <x v="2"/>
    <x v="4"/>
    <n v="20"/>
    <n v="85"/>
    <m/>
    <m/>
    <m/>
  </r>
  <r>
    <d v="2018-01-20T17:03:21"/>
    <x v="1"/>
    <x v="4"/>
    <n v="8"/>
    <n v="40"/>
    <m/>
    <m/>
    <m/>
  </r>
  <r>
    <d v="2018-01-20T17:48:45"/>
    <x v="4"/>
    <x v="4"/>
    <n v="20"/>
    <n v="85"/>
    <m/>
    <m/>
    <m/>
  </r>
  <r>
    <d v="2018-01-31T13:24:58"/>
    <x v="4"/>
    <x v="6"/>
    <n v="12"/>
    <n v="80"/>
    <m/>
    <m/>
    <m/>
  </r>
  <r>
    <d v="2018-02-02T09:48:41"/>
    <x v="77"/>
    <x v="4"/>
    <n v="10"/>
    <n v="70"/>
    <m/>
    <m/>
    <m/>
  </r>
  <r>
    <d v="2018-02-02T21:43:29"/>
    <x v="4"/>
    <x v="6"/>
    <n v="30"/>
    <n v="80"/>
    <m/>
    <n v="200"/>
    <n v="80"/>
  </r>
  <r>
    <d v="2018-02-07T12:56:01"/>
    <x v="4"/>
    <x v="6"/>
    <n v="10"/>
    <n v="85"/>
    <m/>
    <m/>
    <m/>
  </r>
  <r>
    <d v="2018-02-09T20:25:00"/>
    <x v="1"/>
    <x v="4"/>
    <n v="35"/>
    <n v="50"/>
    <m/>
    <m/>
    <m/>
  </r>
  <r>
    <d v="2018-02-12T20:10:52"/>
    <x v="4"/>
    <x v="0"/>
    <n v="12"/>
    <n v="80"/>
    <n v="0.1"/>
    <n v="200"/>
    <n v="40"/>
  </r>
  <r>
    <d v="2018-02-12T20:38:11"/>
    <x v="4"/>
    <x v="0"/>
    <n v="12"/>
    <n v="80"/>
    <n v="0.15"/>
    <n v="200"/>
    <n v="25"/>
  </r>
  <r>
    <d v="2018-02-12T21:24:55"/>
    <x v="1"/>
    <x v="4"/>
    <n v="20"/>
    <n v="80"/>
    <n v="0.15"/>
    <n v="200"/>
    <n v="30"/>
  </r>
  <r>
    <d v="2018-02-12T21:43:55"/>
    <x v="4"/>
    <x v="6"/>
    <n v="20"/>
    <n v="80"/>
    <n v="0.15"/>
    <n v="200"/>
    <n v="30"/>
  </r>
  <r>
    <d v="2018-02-14T19:49:45"/>
    <x v="1"/>
    <x v="0"/>
    <n v="12"/>
    <n v="80"/>
    <m/>
    <m/>
    <m/>
  </r>
  <r>
    <d v="2018-02-27T21:15:40"/>
    <x v="1"/>
    <x v="0"/>
    <n v="5"/>
    <n v="80"/>
    <m/>
    <m/>
    <m/>
  </r>
  <r>
    <d v="2018-02-28T21:20:43"/>
    <x v="2"/>
    <x v="4"/>
    <n v="20"/>
    <n v="80"/>
    <m/>
    <n v="25"/>
    <n v="25"/>
  </r>
  <r>
    <d v="2018-02-28T21:34:47"/>
    <x v="2"/>
    <x v="4"/>
    <n v="20"/>
    <n v="80"/>
    <m/>
    <n v="25"/>
    <n v="25"/>
  </r>
  <r>
    <d v="2018-02-28T21:40:05"/>
    <x v="2"/>
    <x v="4"/>
    <n v="20"/>
    <n v="80"/>
    <m/>
    <n v="25"/>
    <n v="25"/>
  </r>
  <r>
    <d v="2018-02-28T22:00:44"/>
    <x v="1"/>
    <x v="4"/>
    <n v="15"/>
    <n v="40"/>
    <m/>
    <n v="25"/>
    <n v="25"/>
  </r>
  <r>
    <d v="2018-03-01T20:57:20"/>
    <x v="1"/>
    <x v="0"/>
    <n v="5"/>
    <n v="80"/>
    <m/>
    <m/>
    <m/>
  </r>
  <r>
    <d v="2018-03-02T22:18:16"/>
    <x v="2"/>
    <x v="4"/>
    <n v="10"/>
    <n v="80"/>
    <m/>
    <m/>
    <m/>
  </r>
  <r>
    <d v="2018-03-05T22:24:19"/>
    <x v="1"/>
    <x v="0"/>
    <n v="5"/>
    <n v="80"/>
    <m/>
    <m/>
    <m/>
  </r>
  <r>
    <d v="2018-03-06T20:48:52"/>
    <x v="2"/>
    <x v="4"/>
    <n v="10"/>
    <n v="70"/>
    <m/>
    <m/>
    <m/>
  </r>
  <r>
    <d v="2018-03-07T12:35:14"/>
    <x v="4"/>
    <x v="6"/>
    <n v="8"/>
    <n v="100"/>
    <m/>
    <m/>
    <m/>
  </r>
  <r>
    <d v="2018-03-07T16:17:10"/>
    <x v="1"/>
    <x v="2"/>
    <n v="15"/>
    <n v="65"/>
    <m/>
    <m/>
    <m/>
  </r>
  <r>
    <d v="2018-03-07T22:05:56"/>
    <x v="1"/>
    <x v="0"/>
    <n v="5"/>
    <n v="90"/>
    <m/>
    <m/>
    <m/>
  </r>
  <r>
    <d v="2018-03-13T17:56:10"/>
    <x v="4"/>
    <x v="6"/>
    <n v="15"/>
    <n v="75"/>
    <m/>
    <m/>
    <m/>
  </r>
  <r>
    <d v="2018-03-14T10:08:32"/>
    <x v="4"/>
    <x v="6"/>
    <n v="5"/>
    <n v="100"/>
    <m/>
    <n v="5"/>
    <n v="15"/>
  </r>
  <r>
    <d v="2018-03-14T12:11:53"/>
    <x v="4"/>
    <x v="6"/>
    <n v="5"/>
    <n v="100"/>
    <m/>
    <n v="10"/>
    <n v="15"/>
  </r>
  <r>
    <d v="2018-03-17T12:06:26"/>
    <x v="4"/>
    <x v="0"/>
    <n v="4"/>
    <n v="100"/>
    <m/>
    <m/>
    <m/>
  </r>
  <r>
    <d v="2018-03-21T20:06:14"/>
    <x v="1"/>
    <x v="0"/>
    <n v="5"/>
    <n v="90"/>
    <m/>
    <m/>
    <m/>
  </r>
  <r>
    <d v="2018-03-23T11:56:08"/>
    <x v="1"/>
    <x v="0"/>
    <n v="5"/>
    <n v="80"/>
    <m/>
    <m/>
    <m/>
  </r>
  <r>
    <d v="2018-03-27T21:05:08"/>
    <x v="1"/>
    <x v="35"/>
    <n v="4"/>
    <n v="90"/>
    <m/>
    <m/>
    <m/>
  </r>
  <r>
    <d v="2018-03-27T21:58:27"/>
    <x v="1"/>
    <x v="5"/>
    <n v="20"/>
    <n v="80"/>
    <m/>
    <m/>
    <m/>
  </r>
  <r>
    <d v="2018-03-28T11:33:31"/>
    <x v="4"/>
    <x v="0"/>
    <n v="8"/>
    <n v="100"/>
    <m/>
    <m/>
    <m/>
  </r>
  <r>
    <d v="2018-03-29T18:35:51"/>
    <x v="84"/>
    <x v="10"/>
    <n v="30"/>
    <n v="55"/>
    <m/>
    <m/>
    <m/>
  </r>
  <r>
    <d v="2018-04-03T20:53:39"/>
    <x v="1"/>
    <x v="4"/>
    <n v="10"/>
    <n v="80"/>
    <m/>
    <m/>
    <m/>
  </r>
  <r>
    <d v="2018-04-04T11:55:12"/>
    <x v="4"/>
    <x v="0"/>
    <n v="8"/>
    <n v="80"/>
    <n v="0.3"/>
    <n v="100"/>
    <n v="30"/>
  </r>
  <r>
    <d v="2018-04-08T20:53:42"/>
    <x v="1"/>
    <x v="4"/>
    <n v="10"/>
    <n v="50"/>
    <m/>
    <m/>
    <m/>
  </r>
  <r>
    <d v="2018-04-09T12:17:55"/>
    <x v="4"/>
    <x v="33"/>
    <n v="25"/>
    <n v="35"/>
    <m/>
    <n v="35"/>
    <n v="35"/>
  </r>
  <r>
    <d v="2018-04-11T22:04:22"/>
    <x v="40"/>
    <x v="34"/>
    <n v="1"/>
    <n v="1"/>
    <n v="0.1"/>
    <n v="120"/>
    <n v="25"/>
  </r>
  <r>
    <d v="2018-04-12T18:30:59"/>
    <x v="136"/>
    <x v="32"/>
    <m/>
    <m/>
    <m/>
    <n v="200"/>
    <n v="35"/>
  </r>
  <r>
    <d v="2018-04-15T00:48:14"/>
    <x v="1"/>
    <x v="5"/>
    <n v="10"/>
    <n v="50"/>
    <m/>
    <m/>
    <m/>
  </r>
  <r>
    <d v="2018-04-25T11:46:05"/>
    <x v="4"/>
    <x v="0"/>
    <n v="8"/>
    <n v="80"/>
    <n v="0.03"/>
    <n v="300"/>
    <n v="50"/>
  </r>
  <r>
    <d v="2018-04-25T14:08:32"/>
    <x v="77"/>
    <x v="4"/>
    <n v="10"/>
    <n v="70"/>
    <m/>
    <m/>
    <m/>
  </r>
  <r>
    <d v="2018-04-30T11:35:13"/>
    <x v="1"/>
    <x v="87"/>
    <n v="10"/>
    <n v="100"/>
    <m/>
    <m/>
    <m/>
  </r>
  <r>
    <d v="2018-05-01T21:47:19"/>
    <x v="137"/>
    <x v="10"/>
    <n v="30"/>
    <n v="60"/>
    <m/>
    <m/>
    <m/>
  </r>
  <r>
    <d v="2018-05-02T13:26:16"/>
    <x v="4"/>
    <x v="0"/>
    <n v="8"/>
    <n v="80"/>
    <n v="0.3"/>
    <n v="300"/>
    <n v="30"/>
  </r>
  <r>
    <d v="2018-05-02T21:37:33"/>
    <x v="30"/>
    <x v="4"/>
    <n v="25"/>
    <n v="45"/>
    <m/>
    <m/>
    <m/>
  </r>
  <r>
    <d v="2018-05-09T11:36:19"/>
    <x v="4"/>
    <x v="0"/>
    <n v="8"/>
    <n v="80"/>
    <n v="0.3"/>
    <n v="300"/>
    <n v="30"/>
  </r>
  <r>
    <d v="2018-05-19T22:04:40"/>
    <x v="1"/>
    <x v="6"/>
    <n v="15"/>
    <n v="90"/>
    <n v="0.1"/>
    <n v="200"/>
    <n v="45"/>
  </r>
  <r>
    <d v="2018-05-23T12:26:30"/>
    <x v="4"/>
    <x v="0"/>
    <n v="8"/>
    <n v="80"/>
    <n v="0.3"/>
    <n v="200"/>
    <n v="50"/>
  </r>
  <r>
    <d v="2018-05-30T12:43:55"/>
    <x v="4"/>
    <x v="4"/>
    <n v="10"/>
    <n v="80"/>
    <n v="0.3"/>
    <n v="200"/>
    <n v="30"/>
  </r>
  <r>
    <d v="2018-05-31T20:50:36"/>
    <x v="2"/>
    <x v="6"/>
    <n v="12"/>
    <n v="70"/>
    <m/>
    <m/>
    <m/>
  </r>
  <r>
    <d v="2018-05-31T21:13:18"/>
    <x v="138"/>
    <x v="17"/>
    <n v="5"/>
    <n v="70"/>
    <m/>
    <m/>
    <m/>
  </r>
  <r>
    <d v="2018-06-02T14:20:23"/>
    <x v="4"/>
    <x v="41"/>
    <n v="10"/>
    <n v="100"/>
    <m/>
    <m/>
    <m/>
  </r>
  <r>
    <d v="2018-06-03T19:18:26"/>
    <x v="30"/>
    <x v="4"/>
    <n v="35"/>
    <n v="45"/>
    <m/>
    <m/>
    <m/>
  </r>
  <r>
    <d v="2018-06-04T00:06:32"/>
    <x v="1"/>
    <x v="6"/>
    <n v="10"/>
    <n v="100"/>
    <m/>
    <n v="50"/>
    <n v="50"/>
  </r>
  <r>
    <d v="2018-06-04T21:49:08"/>
    <x v="4"/>
    <x v="4"/>
    <n v="15"/>
    <n v="75"/>
    <n v="0.15"/>
    <n v="200"/>
    <n v="45"/>
  </r>
  <r>
    <d v="2018-06-04T21:55:36"/>
    <x v="18"/>
    <x v="4"/>
    <n v="15"/>
    <n v="75"/>
    <n v="0.15"/>
    <n v="200"/>
    <n v="45"/>
  </r>
  <r>
    <d v="2018-06-08T22:02:18"/>
    <x v="30"/>
    <x v="4"/>
    <n v="40"/>
    <n v="45"/>
    <m/>
    <m/>
    <m/>
  </r>
  <r>
    <d v="2018-06-12T20:38:42"/>
    <x v="1"/>
    <x v="6"/>
    <n v="15"/>
    <n v="60"/>
    <m/>
    <m/>
    <m/>
  </r>
  <r>
    <d v="2018-06-13T13:16:31"/>
    <x v="4"/>
    <x v="4"/>
    <n v="10"/>
    <n v="70"/>
    <n v="0.3"/>
    <n v="200"/>
    <n v="30"/>
  </r>
  <r>
    <d v="2018-06-13T15:24:00"/>
    <x v="4"/>
    <x v="4"/>
    <n v="15"/>
    <n v="70"/>
    <m/>
    <m/>
    <m/>
  </r>
  <r>
    <d v="2018-06-19T23:27:18"/>
    <x v="4"/>
    <x v="6"/>
    <n v="10"/>
    <n v="70"/>
    <m/>
    <m/>
    <m/>
  </r>
  <r>
    <d v="2018-06-20T21:12:47"/>
    <x v="4"/>
    <x v="0"/>
    <n v="10"/>
    <n v="80"/>
    <n v="0.3"/>
    <n v="200"/>
    <n v="40"/>
  </r>
  <r>
    <d v="2018-08-20T19:00:37"/>
    <x v="4"/>
    <x v="4"/>
    <n v="15"/>
    <n v="70"/>
    <m/>
    <m/>
    <m/>
  </r>
  <r>
    <d v="2018-08-21T20:26:58"/>
    <x v="77"/>
    <x v="4"/>
    <n v="15"/>
    <n v="70"/>
    <m/>
    <m/>
    <m/>
  </r>
  <r>
    <d v="2018-08-22T11:51:22"/>
    <x v="4"/>
    <x v="5"/>
    <n v="10"/>
    <n v="80"/>
    <n v="0.3"/>
    <n v="200"/>
    <n v="40"/>
  </r>
  <r>
    <d v="2018-08-26T14:09:33"/>
    <x v="77"/>
    <x v="4"/>
    <n v="20"/>
    <n v="70"/>
    <m/>
    <m/>
    <m/>
  </r>
  <r>
    <d v="2018-08-26T21:46:15"/>
    <x v="77"/>
    <x v="4"/>
    <n v="20"/>
    <n v="70"/>
    <m/>
    <m/>
    <m/>
  </r>
  <r>
    <d v="2018-08-28T13:52:26"/>
    <x v="4"/>
    <x v="0"/>
    <n v="10"/>
    <n v="80"/>
    <n v="0.3"/>
    <n v="200"/>
    <n v="40"/>
  </r>
  <r>
    <d v="2018-08-29T22:43:44"/>
    <x v="77"/>
    <x v="4"/>
    <n v="15"/>
    <n v="75"/>
    <m/>
    <m/>
    <m/>
  </r>
  <r>
    <d v="2018-08-30T18:41:52"/>
    <x v="4"/>
    <x v="4"/>
    <n v="15"/>
    <n v="80"/>
    <n v="0.25"/>
    <n v="300"/>
    <n v="55"/>
  </r>
  <r>
    <d v="2018-08-31T12:30:20"/>
    <x v="4"/>
    <x v="0"/>
    <n v="10"/>
    <n v="80"/>
    <m/>
    <m/>
    <m/>
  </r>
  <r>
    <d v="2018-09-04T14:22:12"/>
    <x v="4"/>
    <x v="44"/>
    <n v="4"/>
    <n v="80"/>
    <m/>
    <m/>
    <m/>
  </r>
  <r>
    <d v="2018-09-04T14:23:20"/>
    <x v="4"/>
    <x v="33"/>
    <n v="10"/>
    <n v="65"/>
    <m/>
    <m/>
    <m/>
  </r>
  <r>
    <d v="2018-09-04T16:08:13"/>
    <x v="4"/>
    <x v="4"/>
    <m/>
    <m/>
    <m/>
    <m/>
    <m/>
  </r>
  <r>
    <d v="2018-09-04T16:10:19"/>
    <x v="4"/>
    <x v="4"/>
    <n v="20"/>
    <n v="43"/>
    <n v="0.15"/>
    <n v="300"/>
    <n v="55"/>
  </r>
  <r>
    <d v="2018-09-04T21:33:24"/>
    <x v="4"/>
    <x v="19"/>
    <n v="60"/>
    <n v="20"/>
    <m/>
    <m/>
    <m/>
  </r>
  <r>
    <d v="2018-09-06T21:24:38"/>
    <x v="1"/>
    <x v="4"/>
    <n v="8"/>
    <n v="45"/>
    <m/>
    <m/>
    <m/>
  </r>
  <r>
    <d v="2018-09-06T21:42:25"/>
    <x v="4"/>
    <x v="4"/>
    <n v="15"/>
    <n v="70"/>
    <m/>
    <m/>
    <m/>
  </r>
  <r>
    <d v="2018-09-08T11:58:01"/>
    <x v="21"/>
    <x v="5"/>
    <n v="80"/>
    <n v="44"/>
    <n v="0.3"/>
    <n v="200"/>
    <n v="30"/>
  </r>
  <r>
    <d v="2018-09-08T17:38:25"/>
    <x v="139"/>
    <x v="33"/>
    <n v="10"/>
    <n v="75"/>
    <m/>
    <m/>
    <m/>
  </r>
  <r>
    <d v="2018-09-10T21:25:36"/>
    <x v="4"/>
    <x v="4"/>
    <n v="15"/>
    <n v="70"/>
    <m/>
    <m/>
    <m/>
  </r>
  <r>
    <d v="2018-09-10T21:51:15"/>
    <x v="1"/>
    <x v="4"/>
    <n v="8"/>
    <n v="40"/>
    <m/>
    <m/>
    <m/>
  </r>
  <r>
    <d v="2018-09-14T10:36:47"/>
    <x v="4"/>
    <x v="4"/>
    <n v="8"/>
    <n v="80"/>
    <n v="0.3"/>
    <n v="200"/>
    <n v="40"/>
  </r>
  <r>
    <d v="2018-09-18T11:59:36"/>
    <x v="4"/>
    <x v="5"/>
    <n v="10"/>
    <n v="80"/>
    <n v="0.2"/>
    <n v="200"/>
    <n v="40"/>
  </r>
  <r>
    <d v="2018-09-18T21:07:05"/>
    <x v="1"/>
    <x v="4"/>
    <n v="8"/>
    <n v="40"/>
    <m/>
    <m/>
    <m/>
  </r>
  <r>
    <d v="2018-09-18T22:02:05"/>
    <x v="45"/>
    <x v="0"/>
    <n v="8"/>
    <n v="85"/>
    <m/>
    <m/>
    <m/>
  </r>
  <r>
    <d v="2018-09-19T12:04:43"/>
    <x v="4"/>
    <x v="5"/>
    <n v="10"/>
    <n v="80"/>
    <n v="0.2"/>
    <n v="200"/>
    <n v="40"/>
  </r>
  <r>
    <d v="2018-09-19T20:09:07"/>
    <x v="4"/>
    <x v="0"/>
    <n v="5"/>
    <n v="87"/>
    <m/>
    <m/>
    <m/>
  </r>
  <r>
    <d v="2018-09-19T20:22:12"/>
    <x v="4"/>
    <x v="0"/>
    <n v="10"/>
    <n v="90"/>
    <m/>
    <m/>
    <m/>
  </r>
  <r>
    <d v="2018-09-20T19:25:10"/>
    <x v="4"/>
    <x v="0"/>
    <n v="7"/>
    <n v="87"/>
    <m/>
    <m/>
    <m/>
  </r>
  <r>
    <d v="2018-09-20T20:09:02"/>
    <x v="1"/>
    <x v="4"/>
    <n v="8"/>
    <n v="40"/>
    <m/>
    <m/>
    <m/>
  </r>
  <r>
    <d v="2018-09-25T13:31:39"/>
    <x v="4"/>
    <x v="4"/>
    <n v="10"/>
    <n v="80"/>
    <n v="0.2"/>
    <n v="175"/>
    <n v="50"/>
  </r>
  <r>
    <d v="2018-09-26T11:03:18"/>
    <x v="4"/>
    <x v="5"/>
    <n v="10"/>
    <n v="80"/>
    <n v="0.2"/>
    <n v="150"/>
    <n v="50"/>
  </r>
  <r>
    <d v="2018-10-01T17:06:55"/>
    <x v="21"/>
    <x v="5"/>
    <n v="80"/>
    <n v="44"/>
    <n v="0.3"/>
    <n v="200"/>
    <n v="25"/>
  </r>
  <r>
    <d v="2018-10-01T20:29:24"/>
    <x v="4"/>
    <x v="34"/>
    <n v="77"/>
    <n v="77"/>
    <n v="0.25"/>
    <n v="150"/>
    <n v="40"/>
  </r>
  <r>
    <d v="2018-10-02T14:18:41"/>
    <x v="1"/>
    <x v="4"/>
    <n v="15"/>
    <n v="60"/>
    <m/>
    <m/>
    <m/>
  </r>
  <r>
    <d v="2018-10-02T19:28:22"/>
    <x v="29"/>
    <x v="34"/>
    <n v="23"/>
    <n v="80"/>
    <m/>
    <m/>
    <m/>
  </r>
  <r>
    <d v="2018-10-03T13:59:05"/>
    <x v="4"/>
    <x v="44"/>
    <n v="20"/>
    <n v="20"/>
    <m/>
    <m/>
    <m/>
  </r>
  <r>
    <d v="2018-10-04T19:30:58"/>
    <x v="4"/>
    <x v="56"/>
    <n v="20"/>
    <n v="80"/>
    <m/>
    <m/>
    <m/>
  </r>
  <r>
    <d v="2018-10-05T22:13:51"/>
    <x v="4"/>
    <x v="33"/>
    <n v="15"/>
    <n v="60"/>
    <m/>
    <m/>
    <m/>
  </r>
  <r>
    <d v="2018-10-08T19:06:04"/>
    <x v="4"/>
    <x v="0"/>
    <n v="15"/>
    <n v="80"/>
    <m/>
    <m/>
    <m/>
  </r>
  <r>
    <d v="2018-10-15T19:41:46"/>
    <x v="1"/>
    <x v="4"/>
    <n v="10"/>
    <n v="65"/>
    <m/>
    <m/>
    <m/>
  </r>
  <r>
    <d v="2018-10-26T16:24:21"/>
    <x v="4"/>
    <x v="24"/>
    <n v="10"/>
    <n v="80"/>
    <m/>
    <n v="200"/>
    <n v="25"/>
  </r>
  <r>
    <d v="2018-10-27T11:55:39"/>
    <x v="4"/>
    <x v="4"/>
    <n v="20"/>
    <n v="80"/>
    <n v="0.15"/>
    <n v="200"/>
    <n v="30"/>
  </r>
  <r>
    <d v="2018-10-30T11:53:20"/>
    <x v="4"/>
    <x v="4"/>
    <n v="10"/>
    <n v="80"/>
    <n v="0.2"/>
    <n v="150"/>
    <n v="40"/>
  </r>
  <r>
    <d v="2018-10-31T12:01:20"/>
    <x v="4"/>
    <x v="4"/>
    <n v="10"/>
    <n v="80"/>
    <m/>
    <m/>
    <m/>
  </r>
  <r>
    <d v="2018-10-31T22:44:13"/>
    <x v="4"/>
    <x v="10"/>
    <n v="20"/>
    <n v="55"/>
    <m/>
    <m/>
    <m/>
  </r>
  <r>
    <d v="2018-11-01T11:46:16"/>
    <x v="30"/>
    <x v="4"/>
    <n v="35"/>
    <n v="45"/>
    <m/>
    <m/>
    <m/>
  </r>
  <r>
    <d v="2018-11-04T15:55:46"/>
    <x v="49"/>
    <x v="2"/>
    <n v="15"/>
    <n v="50"/>
    <n v="0.1"/>
    <n v="100"/>
    <n v="50"/>
  </r>
  <r>
    <d v="2018-11-06T11:15:16"/>
    <x v="4"/>
    <x v="4"/>
    <n v="10"/>
    <n v="80"/>
    <n v="0.2"/>
    <n v="150"/>
    <n v="40"/>
  </r>
  <r>
    <d v="2018-11-10T17:05:55"/>
    <x v="1"/>
    <x v="87"/>
    <n v="10"/>
    <n v="100"/>
    <m/>
    <m/>
    <m/>
  </r>
  <r>
    <d v="2018-11-19T18:03:19"/>
    <x v="2"/>
    <x v="4"/>
    <n v="11"/>
    <n v="75"/>
    <m/>
    <m/>
    <m/>
  </r>
  <r>
    <d v="2018-11-20T13:54:13"/>
    <x v="4"/>
    <x v="4"/>
    <n v="10"/>
    <n v="80"/>
    <n v="0.3"/>
    <n v="200"/>
    <n v="50"/>
  </r>
  <r>
    <d v="2018-11-20T21:47:41"/>
    <x v="140"/>
    <x v="10"/>
    <n v="20"/>
    <n v="55"/>
    <m/>
    <m/>
    <m/>
  </r>
  <r>
    <d v="2018-11-20T21:49:40"/>
    <x v="4"/>
    <x v="4"/>
    <n v="15"/>
    <n v="75"/>
    <m/>
    <m/>
    <m/>
  </r>
  <r>
    <d v="2018-11-21T12:47:53"/>
    <x v="4"/>
    <x v="4"/>
    <n v="10"/>
    <n v="80"/>
    <n v="0.2"/>
    <n v="180"/>
    <n v="50"/>
  </r>
  <r>
    <d v="2018-11-23T15:52:05"/>
    <x v="21"/>
    <x v="4"/>
    <n v="80"/>
    <n v="48"/>
    <n v="0.3"/>
    <n v="200"/>
    <n v="20"/>
  </r>
  <r>
    <d v="2018-11-26T15:35:20"/>
    <x v="4"/>
    <x v="2"/>
    <n v="20"/>
    <n v="70"/>
    <m/>
    <m/>
    <m/>
  </r>
  <r>
    <d v="2018-12-01T17:01:29"/>
    <x v="1"/>
    <x v="4"/>
    <n v="10"/>
    <n v="65"/>
    <m/>
    <m/>
    <m/>
  </r>
  <r>
    <d v="2018-12-04T21:06:18"/>
    <x v="4"/>
    <x v="6"/>
    <n v="8"/>
    <n v="45"/>
    <n v="0.05"/>
    <n v="250"/>
    <n v="30"/>
  </r>
  <r>
    <d v="2018-12-05T21:21:51"/>
    <x v="4"/>
    <x v="6"/>
    <n v="8"/>
    <n v="40"/>
    <m/>
    <m/>
    <m/>
  </r>
  <r>
    <d v="2018-12-06T12:26:15"/>
    <x v="4"/>
    <x v="4"/>
    <n v="10"/>
    <n v="75"/>
    <n v="0.3"/>
    <n v="150"/>
    <n v="30"/>
  </r>
  <r>
    <d v="2018-12-06T21:14:47"/>
    <x v="4"/>
    <x v="6"/>
    <n v="6"/>
    <n v="50"/>
    <m/>
    <m/>
    <m/>
  </r>
  <r>
    <d v="2018-12-07T20:57:05"/>
    <x v="45"/>
    <x v="88"/>
    <n v="10"/>
    <n v="80"/>
    <m/>
    <m/>
    <m/>
  </r>
  <r>
    <d v="2018-12-10T21:33:01"/>
    <x v="4"/>
    <x v="6"/>
    <n v="6"/>
    <n v="50"/>
    <m/>
    <n v="55"/>
    <n v="35"/>
  </r>
  <r>
    <d v="2018-12-11T22:05:30"/>
    <x v="141"/>
    <x v="89"/>
    <n v="10"/>
    <n v="80"/>
    <m/>
    <m/>
    <m/>
  </r>
  <r>
    <d v="2018-12-12T16:01:11"/>
    <x v="4"/>
    <x v="6"/>
    <n v="6"/>
    <n v="50"/>
    <m/>
    <n v="30"/>
    <n v="20"/>
  </r>
  <r>
    <d v="2019-01-03T21:26:55"/>
    <x v="1"/>
    <x v="4"/>
    <n v="8"/>
    <n v="40"/>
    <m/>
    <n v="10"/>
    <n v="25"/>
  </r>
  <r>
    <d v="2019-01-10T16:47:54"/>
    <x v="4"/>
    <x v="5"/>
    <n v="15"/>
    <n v="63"/>
    <m/>
    <m/>
    <m/>
  </r>
  <r>
    <d v="2019-01-10T21:01:24"/>
    <x v="1"/>
    <x v="4"/>
    <n v="8"/>
    <n v="40"/>
    <m/>
    <m/>
    <m/>
  </r>
  <r>
    <d v="2019-01-16T21:16:30"/>
    <x v="142"/>
    <x v="15"/>
    <n v="20"/>
    <n v="40"/>
    <n v="0.1"/>
    <n v="300"/>
    <n v="30"/>
  </r>
  <r>
    <d v="2019-01-17T21:05:25"/>
    <x v="1"/>
    <x v="2"/>
    <n v="20"/>
    <n v="30"/>
    <n v="0.1"/>
    <n v="300"/>
    <n v="30"/>
  </r>
  <r>
    <d v="2019-01-17T21:31:28"/>
    <x v="11"/>
    <x v="10"/>
    <n v="50"/>
    <n v="30"/>
    <m/>
    <m/>
    <m/>
  </r>
  <r>
    <d v="2019-01-17T22:02:27"/>
    <x v="4"/>
    <x v="6"/>
    <n v="15"/>
    <n v="60"/>
    <m/>
    <m/>
    <m/>
  </r>
  <r>
    <d v="2019-01-20T13:03:23"/>
    <x v="4"/>
    <x v="5"/>
    <n v="20"/>
    <n v="80"/>
    <m/>
    <n v="200"/>
    <n v="70"/>
  </r>
  <r>
    <d v="2019-01-23T12:10:39"/>
    <x v="4"/>
    <x v="6"/>
    <n v="7"/>
    <n v="80"/>
    <m/>
    <m/>
    <m/>
  </r>
  <r>
    <d v="2019-01-23T22:33:24"/>
    <x v="143"/>
    <x v="10"/>
    <n v="20"/>
    <n v="55"/>
    <m/>
    <m/>
    <m/>
  </r>
  <r>
    <d v="2019-01-24T09:26:00"/>
    <x v="1"/>
    <x v="6"/>
    <n v="10"/>
    <n v="85"/>
    <s v=".2 and .1"/>
    <n v="300"/>
    <n v="85"/>
  </r>
  <r>
    <d v="2019-01-30T17:37:17"/>
    <x v="1"/>
    <x v="0"/>
    <n v="7"/>
    <n v="75"/>
    <n v="0.1"/>
    <n v="200"/>
    <n v="50"/>
  </r>
  <r>
    <d v="2019-01-30T21:25:39"/>
    <x v="1"/>
    <x v="25"/>
    <n v="20"/>
    <n v="65"/>
    <n v="0.01"/>
    <n v="300"/>
    <n v="40"/>
  </r>
  <r>
    <d v="2019-01-31T22:02:05"/>
    <x v="1"/>
    <x v="25"/>
    <n v="30"/>
    <n v="80"/>
    <n v="0.1"/>
    <n v="300"/>
    <n v="40"/>
  </r>
  <r>
    <d v="2019-02-06T20:47:24"/>
    <x v="2"/>
    <x v="6"/>
    <n v="15"/>
    <n v="80"/>
    <m/>
    <m/>
    <m/>
  </r>
  <r>
    <d v="2019-02-06T23:10:47"/>
    <x v="21"/>
    <x v="6"/>
    <n v="80"/>
    <n v="45"/>
    <n v="0.3"/>
    <n v="200"/>
    <n v="25"/>
  </r>
  <r>
    <d v="2019-02-09T15:39:14"/>
    <x v="144"/>
    <x v="6"/>
    <n v="15"/>
    <n v="75"/>
    <m/>
    <m/>
    <m/>
  </r>
  <r>
    <d v="2019-02-13T22:29:22"/>
    <x v="77"/>
    <x v="6"/>
    <n v="15"/>
    <n v="70"/>
    <m/>
    <m/>
    <m/>
  </r>
  <r>
    <d v="2019-02-13T22:30:52"/>
    <x v="145"/>
    <x v="34"/>
    <n v="40"/>
    <n v="45"/>
    <m/>
    <m/>
    <m/>
  </r>
  <r>
    <d v="2019-02-17T12:00:49"/>
    <x v="4"/>
    <x v="6"/>
    <n v="15"/>
    <n v="80"/>
    <m/>
    <m/>
    <m/>
  </r>
  <r>
    <d v="2019-02-18T18:16:27"/>
    <x v="4"/>
    <x v="33"/>
    <n v="10"/>
    <n v="65"/>
    <m/>
    <m/>
    <m/>
  </r>
  <r>
    <d v="2019-02-18T22:25:44"/>
    <x v="4"/>
    <x v="4"/>
    <n v="10"/>
    <n v="80"/>
    <m/>
    <m/>
    <m/>
  </r>
  <r>
    <d v="2019-02-19T19:20:51"/>
    <x v="4"/>
    <x v="33"/>
    <n v="10"/>
    <n v="65"/>
    <m/>
    <m/>
    <m/>
  </r>
  <r>
    <d v="2019-02-26T21:15:16"/>
    <x v="1"/>
    <x v="90"/>
    <n v="10"/>
    <n v="70"/>
    <n v="0.1"/>
    <n v="150"/>
    <n v="40"/>
  </r>
  <r>
    <d v="2019-02-26T22:04:56"/>
    <x v="4"/>
    <x v="0"/>
    <n v="8"/>
    <n v="45"/>
    <m/>
    <m/>
    <m/>
  </r>
  <r>
    <d v="2019-02-27T16:23:53"/>
    <x v="1"/>
    <x v="6"/>
    <n v="8"/>
    <n v="60"/>
    <m/>
    <m/>
    <m/>
  </r>
  <r>
    <d v="2019-02-27T18:55:46"/>
    <x v="1"/>
    <x v="6"/>
    <n v="10"/>
    <n v="60"/>
    <m/>
    <m/>
    <m/>
  </r>
  <r>
    <d v="2019-02-27T20:21:53"/>
    <x v="1"/>
    <x v="49"/>
    <n v="15"/>
    <n v="80"/>
    <m/>
    <m/>
    <m/>
  </r>
  <r>
    <d v="2019-02-27T21:12:08"/>
    <x v="30"/>
    <x v="4"/>
    <n v="20"/>
    <n v="50"/>
    <m/>
    <m/>
    <m/>
  </r>
  <r>
    <d v="2019-02-28T15:28:37"/>
    <x v="4"/>
    <x v="6"/>
    <n v="18"/>
    <n v="35"/>
    <m/>
    <n v="200"/>
    <n v="15"/>
  </r>
  <r>
    <d v="2019-02-28T19:42:29"/>
    <x v="146"/>
    <x v="33"/>
    <n v="10"/>
    <n v="60"/>
    <n v="7.4999999999999997E-2"/>
    <n v="150"/>
    <n v="40"/>
  </r>
  <r>
    <d v="2019-03-01T00:03:47"/>
    <x v="4"/>
    <x v="0"/>
    <n v="40"/>
    <n v="60"/>
    <m/>
    <n v="250"/>
    <n v="50"/>
  </r>
  <r>
    <d v="2019-03-01T18:50:30"/>
    <x v="4"/>
    <x v="33"/>
    <n v="10"/>
    <n v="60"/>
    <n v="7.4999999999999997E-2"/>
    <n v="150"/>
    <n v="40"/>
  </r>
  <r>
    <d v="2019-03-03T11:45:20"/>
    <x v="4"/>
    <x v="0"/>
    <n v="12"/>
    <n v="80"/>
    <m/>
    <m/>
    <m/>
  </r>
  <r>
    <d v="2019-03-04T14:59:23"/>
    <x v="1"/>
    <x v="19"/>
    <n v="15"/>
    <n v="80"/>
    <m/>
    <m/>
    <m/>
  </r>
  <r>
    <d v="2019-03-06T11:20:43"/>
    <x v="4"/>
    <x v="4"/>
    <n v="15"/>
    <n v="80"/>
    <m/>
    <m/>
    <m/>
  </r>
  <r>
    <d v="2019-03-07T20:59:10"/>
    <x v="4"/>
    <x v="0"/>
    <n v="15"/>
    <n v="75"/>
    <m/>
    <m/>
    <m/>
  </r>
  <r>
    <d v="2019-03-12T18:53:36"/>
    <x v="2"/>
    <x v="4"/>
    <n v="15"/>
    <n v="65"/>
    <m/>
    <n v="300"/>
    <n v="15"/>
  </r>
  <r>
    <d v="2019-03-13T01:50:42"/>
    <x v="4"/>
    <x v="49"/>
    <n v="30"/>
    <n v="70"/>
    <m/>
    <m/>
    <m/>
  </r>
  <r>
    <d v="2019-03-17T15:02:44"/>
    <x v="1"/>
    <x v="4"/>
    <n v="15"/>
    <n v="75"/>
    <n v="0.1"/>
    <n v="300"/>
    <n v="45"/>
  </r>
  <r>
    <d v="2019-03-19T17:14:50"/>
    <x v="4"/>
    <x v="6"/>
    <n v="15"/>
    <n v="70"/>
    <m/>
    <m/>
    <m/>
  </r>
  <r>
    <d v="2019-03-19T20:23:13"/>
    <x v="1"/>
    <x v="5"/>
    <n v="15"/>
    <n v="80"/>
    <m/>
    <m/>
    <m/>
  </r>
  <r>
    <d v="2019-03-20T20:50:06"/>
    <x v="1"/>
    <x v="5"/>
    <n v="15"/>
    <n v="80"/>
    <m/>
    <m/>
    <m/>
  </r>
  <r>
    <d v="2019-03-21T13:45:48"/>
    <x v="4"/>
    <x v="6"/>
    <n v="12"/>
    <n v="80"/>
    <m/>
    <m/>
    <m/>
  </r>
  <r>
    <d v="2019-03-21T20:30:55"/>
    <x v="40"/>
    <x v="91"/>
    <m/>
    <m/>
    <m/>
    <n v="25"/>
    <n v="50"/>
  </r>
  <r>
    <d v="2019-03-22T13:12:14"/>
    <x v="4"/>
    <x v="6"/>
    <n v="12"/>
    <n v="70"/>
    <m/>
    <m/>
    <m/>
  </r>
  <r>
    <d v="2019-03-26T16:43:19"/>
    <x v="4"/>
    <x v="33"/>
    <n v="15"/>
    <n v="70"/>
    <m/>
    <m/>
    <m/>
  </r>
  <r>
    <d v="2019-03-26T20:13:06"/>
    <x v="4"/>
    <x v="4"/>
    <n v="15"/>
    <n v="80"/>
    <m/>
    <m/>
    <m/>
  </r>
  <r>
    <d v="2019-03-28T16:03:37"/>
    <x v="4"/>
    <x v="5"/>
    <n v="14"/>
    <n v="67"/>
    <m/>
    <n v="240"/>
    <n v="30"/>
  </r>
  <r>
    <d v="2019-04-01T16:54:41"/>
    <x v="77"/>
    <x v="4"/>
    <n v="15"/>
    <n v="75"/>
    <m/>
    <n v="80"/>
    <n v="20"/>
  </r>
  <r>
    <d v="2019-04-05T16:42:47"/>
    <x v="2"/>
    <x v="4"/>
    <n v="12"/>
    <n v="75"/>
    <m/>
    <m/>
    <m/>
  </r>
  <r>
    <d v="2019-04-06T09:29:28"/>
    <x v="2"/>
    <x v="4"/>
    <n v="13"/>
    <n v="75"/>
    <m/>
    <m/>
    <m/>
  </r>
  <r>
    <d v="2019-04-09T03:52:34"/>
    <x v="4"/>
    <x v="33"/>
    <n v="15"/>
    <n v="70"/>
    <s v="whatever was defaulted"/>
    <n v="30"/>
    <n v="125"/>
  </r>
  <r>
    <d v="2019-04-10T13:56:21"/>
    <x v="1"/>
    <x v="4"/>
    <n v="8"/>
    <n v="45"/>
    <n v="0.1"/>
    <n v="100"/>
    <n v="32"/>
  </r>
  <r>
    <d v="2019-04-11T22:49:08"/>
    <x v="4"/>
    <x v="6"/>
    <n v="20"/>
    <n v="80"/>
    <m/>
    <m/>
    <m/>
  </r>
  <r>
    <d v="2019-04-12T18:06:00"/>
    <x v="2"/>
    <x v="6"/>
    <n v="10"/>
    <n v="80"/>
    <m/>
    <m/>
    <m/>
  </r>
  <r>
    <d v="2019-04-14T19:13:27"/>
    <x v="4"/>
    <x v="33"/>
    <n v="10"/>
    <n v="70"/>
    <m/>
    <m/>
    <m/>
  </r>
  <r>
    <d v="2019-04-15T19:05:39"/>
    <x v="1"/>
    <x v="4"/>
    <n v="10"/>
    <n v="80"/>
    <m/>
    <m/>
    <m/>
  </r>
  <r>
    <d v="2019-04-16T13:20:11"/>
    <x v="1"/>
    <x v="4"/>
    <n v="10"/>
    <n v="80"/>
    <m/>
    <m/>
    <m/>
  </r>
  <r>
    <d v="2019-04-17T14:11:10"/>
    <x v="1"/>
    <x v="4"/>
    <n v="15"/>
    <n v="80"/>
    <m/>
    <m/>
    <m/>
  </r>
  <r>
    <d v="2019-04-17T21:08:06"/>
    <x v="4"/>
    <x v="6"/>
    <n v="6"/>
    <n v="50"/>
    <n v="0.05"/>
    <n v="300"/>
    <n v="20"/>
  </r>
  <r>
    <d v="2019-04-18T22:01:12"/>
    <x v="4"/>
    <x v="6"/>
    <n v="6"/>
    <n v="50"/>
    <n v="0.05"/>
    <n v="300"/>
    <n v="25"/>
  </r>
  <r>
    <d v="2019-04-20T13:54:16"/>
    <x v="147"/>
    <x v="11"/>
    <n v="40"/>
    <n v="65"/>
    <n v="0.5"/>
    <n v="400"/>
    <n v="35"/>
  </r>
  <r>
    <d v="2019-04-20T17:00:09"/>
    <x v="1"/>
    <x v="6"/>
    <n v="15"/>
    <n v="75"/>
    <m/>
    <m/>
    <m/>
  </r>
  <r>
    <d v="2019-04-23T19:44:15"/>
    <x v="4"/>
    <x v="6"/>
    <n v="6"/>
    <n v="50"/>
    <n v="0.05"/>
    <n v="300"/>
    <n v="25"/>
  </r>
  <r>
    <d v="2019-04-23T21:54:06"/>
    <x v="1"/>
    <x v="4"/>
    <n v="10"/>
    <n v="75"/>
    <m/>
    <m/>
    <m/>
  </r>
  <r>
    <d v="2019-04-24T15:46:03"/>
    <x v="1"/>
    <x v="4"/>
    <n v="10"/>
    <n v="75"/>
    <m/>
    <m/>
    <m/>
  </r>
  <r>
    <d v="2019-04-28T19:35:56"/>
    <x v="77"/>
    <x v="4"/>
    <n v="15"/>
    <n v="75"/>
    <m/>
    <m/>
    <m/>
  </r>
  <r>
    <d v="2019-04-29T18:02:58"/>
    <x v="1"/>
    <x v="4"/>
    <m/>
    <m/>
    <m/>
    <m/>
    <m/>
  </r>
  <r>
    <d v="2019-04-30T11:49:54"/>
    <x v="1"/>
    <x v="4"/>
    <n v="10"/>
    <n v="80"/>
    <m/>
    <m/>
    <m/>
  </r>
  <r>
    <d v="2019-04-30T16:35:13"/>
    <x v="1"/>
    <x v="4"/>
    <m/>
    <m/>
    <m/>
    <m/>
    <m/>
  </r>
  <r>
    <d v="2019-05-05T18:19:27"/>
    <x v="4"/>
    <x v="92"/>
    <n v="15"/>
    <n v="75"/>
    <m/>
    <m/>
    <m/>
  </r>
  <r>
    <d v="2019-05-06T19:23:25"/>
    <x v="75"/>
    <x v="4"/>
    <n v="10"/>
    <n v="75"/>
    <n v="0.1"/>
    <n v="200"/>
    <n v="70"/>
  </r>
  <r>
    <d v="2019-05-09T20:12:29"/>
    <x v="4"/>
    <x v="33"/>
    <n v="70"/>
    <n v="15"/>
    <m/>
    <m/>
    <m/>
  </r>
  <r>
    <d v="2019-05-14T12:40:12"/>
    <x v="4"/>
    <x v="6"/>
    <n v="20"/>
    <n v="80"/>
    <m/>
    <m/>
    <m/>
  </r>
  <r>
    <d v="2019-05-15T14:56:35"/>
    <x v="2"/>
    <x v="4"/>
    <n v="10"/>
    <n v="85"/>
    <n v="0.05"/>
    <n v="600"/>
    <n v="40"/>
  </r>
  <r>
    <d v="2019-05-15T15:49:02"/>
    <x v="4"/>
    <x v="4"/>
    <n v="10"/>
    <n v="75"/>
    <m/>
    <m/>
    <m/>
  </r>
  <r>
    <d v="2019-05-15T22:04:34"/>
    <x v="1"/>
    <x v="4"/>
    <n v="10"/>
    <n v="85"/>
    <m/>
    <m/>
    <m/>
  </r>
  <r>
    <d v="2019-05-16T19:47:36"/>
    <x v="1"/>
    <x v="4"/>
    <n v="7"/>
    <n v="80"/>
    <m/>
    <m/>
    <m/>
  </r>
  <r>
    <d v="2019-05-17T15:03:13"/>
    <x v="1"/>
    <x v="4"/>
    <n v="8"/>
    <n v="90"/>
    <n v="0.1"/>
    <n v="200"/>
    <n v="30"/>
  </r>
  <r>
    <d v="2019-05-19T18:09:20"/>
    <x v="4"/>
    <x v="33"/>
    <n v="15"/>
    <n v="60"/>
    <m/>
    <m/>
    <m/>
  </r>
  <r>
    <d v="2019-05-20T13:59:39"/>
    <x v="1"/>
    <x v="4"/>
    <n v="14"/>
    <n v="84"/>
    <m/>
    <m/>
    <m/>
  </r>
  <r>
    <d v="2019-05-20T18:44:10"/>
    <x v="4"/>
    <x v="4"/>
    <n v="12"/>
    <n v="84"/>
    <m/>
    <m/>
    <m/>
  </r>
  <r>
    <d v="2019-05-20T22:55:15"/>
    <x v="75"/>
    <x v="4"/>
    <m/>
    <m/>
    <n v="0.1"/>
    <n v="200"/>
    <n v="75"/>
  </r>
  <r>
    <d v="2019-05-21T17:12:28"/>
    <x v="1"/>
    <x v="4"/>
    <n v="12"/>
    <n v="75"/>
    <m/>
    <m/>
    <m/>
  </r>
  <r>
    <d v="2019-05-22T16:50:03"/>
    <x v="1"/>
    <x v="4"/>
    <n v="12"/>
    <n v="80"/>
    <m/>
    <m/>
    <m/>
  </r>
  <r>
    <d v="2019-05-26T20:09:25"/>
    <x v="4"/>
    <x v="93"/>
    <n v="15"/>
    <n v="75"/>
    <m/>
    <m/>
    <m/>
  </r>
  <r>
    <d v="2019-05-29T16:47:34"/>
    <x v="77"/>
    <x v="4"/>
    <n v="15"/>
    <n v="80"/>
    <m/>
    <m/>
    <m/>
  </r>
  <r>
    <d v="2019-05-29T22:10:08"/>
    <x v="4"/>
    <x v="6"/>
    <n v="6"/>
    <n v="50"/>
    <n v="0.05"/>
    <n v="450"/>
    <n v="32"/>
  </r>
  <r>
    <d v="2019-05-30T12:41:24"/>
    <x v="4"/>
    <x v="15"/>
    <n v="25"/>
    <n v="80"/>
    <m/>
    <n v="150"/>
    <n v="25"/>
  </r>
  <r>
    <d v="2019-05-30T17:05:10"/>
    <x v="4"/>
    <x v="70"/>
    <n v="20"/>
    <n v="90"/>
    <m/>
    <n v="150"/>
    <n v="50"/>
  </r>
  <r>
    <d v="2019-05-30T21:38:47"/>
    <x v="4"/>
    <x v="70"/>
    <n v="7"/>
    <n v="90"/>
    <m/>
    <n v="400"/>
    <n v="75"/>
  </r>
  <r>
    <d v="2019-05-31T16:30:29"/>
    <x v="67"/>
    <x v="26"/>
    <n v="12"/>
    <n v="84"/>
    <m/>
    <m/>
    <m/>
  </r>
  <r>
    <d v="2019-06-01T18:59:47"/>
    <x v="4"/>
    <x v="93"/>
    <n v="35"/>
    <n v="70"/>
    <m/>
    <m/>
    <m/>
  </r>
  <r>
    <d v="2019-06-03T19:46:13"/>
    <x v="4"/>
    <x v="4"/>
    <n v="50"/>
    <n v="20"/>
    <m/>
    <m/>
    <m/>
  </r>
  <r>
    <d v="2019-06-03T21:56:40"/>
    <x v="4"/>
    <x v="4"/>
    <n v="50"/>
    <n v="12"/>
    <m/>
    <m/>
    <m/>
  </r>
  <r>
    <d v="2019-06-07T14:09:25"/>
    <x v="4"/>
    <x v="4"/>
    <n v="14"/>
    <n v="84"/>
    <m/>
    <m/>
    <m/>
  </r>
  <r>
    <d v="2019-06-11T21:29:57"/>
    <x v="4"/>
    <x v="4"/>
    <n v="50"/>
    <n v="12"/>
    <m/>
    <m/>
    <m/>
  </r>
  <r>
    <d v="2019-06-12T20:18:02"/>
    <x v="4"/>
    <x v="4"/>
    <n v="50"/>
    <n v="12"/>
    <m/>
    <m/>
    <m/>
  </r>
  <r>
    <d v="2019-06-13T01:52:45"/>
    <x v="1"/>
    <x v="4"/>
    <n v="10"/>
    <n v="85"/>
    <n v="0.1"/>
    <n v="250"/>
    <n v="80"/>
  </r>
  <r>
    <d v="2019-06-13T18:10:42"/>
    <x v="4"/>
    <x v="93"/>
    <n v="15"/>
    <n v="75"/>
    <m/>
    <m/>
    <m/>
  </r>
  <r>
    <d v="2019-06-15T14:14:50"/>
    <x v="148"/>
    <x v="11"/>
    <n v="35"/>
    <n v="70"/>
    <n v="0.5"/>
    <n v="400"/>
    <n v="40"/>
  </r>
  <r>
    <d v="2019-06-19T13:24:20"/>
    <x v="4"/>
    <x v="4"/>
    <n v="50"/>
    <n v="12"/>
    <m/>
    <m/>
    <m/>
  </r>
  <r>
    <d v="2019-06-22T19:18:38"/>
    <x v="4"/>
    <x v="6"/>
    <n v="10"/>
    <n v="75"/>
    <n v="0.1"/>
    <n v="300"/>
    <n v="40"/>
  </r>
  <r>
    <d v="2019-06-26T11:16:58"/>
    <x v="4"/>
    <x v="4"/>
    <n v="14"/>
    <n v="84"/>
    <m/>
    <m/>
    <m/>
  </r>
  <r>
    <d v="2019-06-26T13:40:01"/>
    <x v="1"/>
    <x v="5"/>
    <n v="300"/>
    <n v="88"/>
    <m/>
    <n v="300"/>
    <n v="88"/>
  </r>
  <r>
    <d v="2019-06-26T16:48:24"/>
    <x v="4"/>
    <x v="0"/>
    <n v="11"/>
    <n v="85"/>
    <n v="0.1"/>
    <n v="300"/>
    <n v="40"/>
  </r>
  <r>
    <d v="2019-06-28T10:43:56"/>
    <x v="4"/>
    <x v="10"/>
    <n v="7"/>
    <n v="80"/>
    <m/>
    <m/>
    <m/>
  </r>
  <r>
    <d v="2019-06-29T20:10:20"/>
    <x v="4"/>
    <x v="4"/>
    <n v="15"/>
    <n v="70"/>
    <n v="0.1"/>
    <n v="300"/>
    <n v="35"/>
  </r>
  <r>
    <d v="2019-06-29T20:13:25"/>
    <x v="30"/>
    <x v="5"/>
    <n v="25"/>
    <n v="45"/>
    <m/>
    <m/>
    <m/>
  </r>
  <r>
    <d v="2019-06-30T16:42:01"/>
    <x v="77"/>
    <x v="4"/>
    <n v="15"/>
    <n v="75"/>
    <m/>
    <m/>
    <m/>
  </r>
  <r>
    <d v="2019-07-01T22:02:53"/>
    <x v="2"/>
    <x v="4"/>
    <n v="100"/>
    <n v="100"/>
    <m/>
    <m/>
    <m/>
  </r>
  <r>
    <d v="2019-07-06T14:03:11"/>
    <x v="148"/>
    <x v="76"/>
    <n v="35"/>
    <n v="70"/>
    <n v="0.1"/>
    <n v="400"/>
    <n v="40"/>
  </r>
  <r>
    <d v="2019-07-06T22:09:34"/>
    <x v="77"/>
    <x v="4"/>
    <n v="15"/>
    <n v="75"/>
    <m/>
    <m/>
    <m/>
  </r>
  <r>
    <d v="2019-07-07T17:59:13"/>
    <x v="4"/>
    <x v="33"/>
    <n v="15"/>
    <n v="70"/>
    <m/>
    <m/>
    <m/>
  </r>
  <r>
    <d v="2019-07-10T19:55:24"/>
    <x v="1"/>
    <x v="0"/>
    <n v="10"/>
    <n v="90"/>
    <m/>
    <m/>
    <m/>
  </r>
  <r>
    <d v="2019-07-13T17:00:50"/>
    <x v="147"/>
    <x v="94"/>
    <n v="35"/>
    <n v="70"/>
    <n v="0.5"/>
    <n v="400"/>
    <n v="38"/>
  </r>
  <r>
    <d v="2019-07-20T20:20:46"/>
    <x v="2"/>
    <x v="10"/>
    <n v="20"/>
    <n v="70"/>
    <m/>
    <m/>
    <m/>
  </r>
  <r>
    <d v="2019-07-30T21:25:12"/>
    <x v="4"/>
    <x v="0"/>
    <n v="10"/>
    <n v="80"/>
    <n v="0.1"/>
    <n v="300"/>
    <n v="45"/>
  </r>
  <r>
    <d v="2019-08-01T22:35:25"/>
    <x v="2"/>
    <x v="5"/>
    <n v="12"/>
    <n v="80"/>
    <m/>
    <m/>
    <m/>
  </r>
  <r>
    <d v="2019-08-01T22:38:41"/>
    <x v="4"/>
    <x v="33"/>
    <n v="3"/>
    <n v="80"/>
    <m/>
    <n v="100"/>
    <n v="20"/>
  </r>
  <r>
    <d v="2019-08-01T23:10:08"/>
    <x v="1"/>
    <x v="5"/>
    <n v="30"/>
    <n v="100"/>
    <n v="0.08"/>
    <n v="300"/>
    <n v="30"/>
  </r>
  <r>
    <d v="2019-08-07T10:57:02"/>
    <x v="4"/>
    <x v="4"/>
    <n v="14"/>
    <n v="84"/>
    <m/>
    <m/>
    <m/>
  </r>
  <r>
    <d v="2019-08-07T14:50:48"/>
    <x v="2"/>
    <x v="4"/>
    <n v="12"/>
    <n v="40"/>
    <m/>
    <m/>
    <m/>
  </r>
  <r>
    <d v="2019-08-09T21:02:26"/>
    <x v="4"/>
    <x v="4"/>
    <n v="25"/>
    <n v="65"/>
    <m/>
    <m/>
    <m/>
  </r>
  <r>
    <d v="2019-08-12T19:37:55"/>
    <x v="1"/>
    <x v="4"/>
    <n v="20"/>
    <n v="60"/>
    <m/>
    <m/>
    <m/>
  </r>
  <r>
    <d v="2019-08-12T21:51:57"/>
    <x v="4"/>
    <x v="4"/>
    <n v="50"/>
    <n v="12"/>
    <m/>
    <m/>
    <m/>
  </r>
  <r>
    <d v="2019-08-12T21:57:21"/>
    <x v="149"/>
    <x v="4"/>
    <n v="20"/>
    <n v="50"/>
    <s v="standard"/>
    <n v="250"/>
    <n v="30"/>
  </r>
  <r>
    <d v="2019-08-13T19:39:28"/>
    <x v="1"/>
    <x v="6"/>
    <n v="20"/>
    <n v="70"/>
    <m/>
    <m/>
    <m/>
  </r>
  <r>
    <d v="2019-08-14T20:08:26"/>
    <x v="4"/>
    <x v="4"/>
    <n v="14"/>
    <n v="84"/>
    <m/>
    <m/>
    <m/>
  </r>
  <r>
    <d v="2019-08-16T11:32:44"/>
    <x v="4"/>
    <x v="4"/>
    <n v="14"/>
    <n v="84"/>
    <m/>
    <m/>
    <m/>
  </r>
  <r>
    <d v="2019-08-16T20:15:52"/>
    <x v="150"/>
    <x v="6"/>
    <n v="80"/>
    <n v="45"/>
    <m/>
    <m/>
    <m/>
  </r>
  <r>
    <d v="2019-08-16T21:14:20"/>
    <x v="1"/>
    <x v="6"/>
    <n v="15"/>
    <n v="80"/>
    <m/>
    <m/>
    <m/>
  </r>
  <r>
    <d v="2019-08-17T13:50:32"/>
    <x v="4"/>
    <x v="41"/>
    <m/>
    <m/>
    <n v="0.1"/>
    <n v="300"/>
    <n v="80"/>
  </r>
  <r>
    <d v="2019-08-18T17:04:21"/>
    <x v="4"/>
    <x v="93"/>
    <n v="20"/>
    <n v="75"/>
    <m/>
    <m/>
    <m/>
  </r>
  <r>
    <d v="2019-08-18T19:14:52"/>
    <x v="151"/>
    <x v="4"/>
    <n v="15"/>
    <n v="50"/>
    <m/>
    <n v="400"/>
    <n v="70"/>
  </r>
  <r>
    <d v="2019-08-21T11:21:39"/>
    <x v="4"/>
    <x v="4"/>
    <n v="14"/>
    <n v="84"/>
    <n v="0.1"/>
    <n v="200"/>
    <n v="35"/>
  </r>
  <r>
    <d v="2019-08-22T12:04:08"/>
    <x v="4"/>
    <x v="4"/>
    <n v="14"/>
    <n v="84"/>
    <m/>
    <m/>
    <m/>
  </r>
  <r>
    <d v="2019-08-22T21:57:05"/>
    <x v="4"/>
    <x v="81"/>
    <n v="4"/>
    <n v="80"/>
    <m/>
    <m/>
    <m/>
  </r>
  <r>
    <d v="2019-08-23T13:06:15"/>
    <x v="4"/>
    <x v="4"/>
    <n v="14"/>
    <n v="84"/>
    <m/>
    <m/>
    <m/>
  </r>
  <r>
    <d v="2019-08-23T19:57:36"/>
    <x v="4"/>
    <x v="4"/>
    <n v="20"/>
    <n v="80"/>
    <m/>
    <n v="250"/>
    <n v="40"/>
  </r>
  <r>
    <d v="2019-08-24T00:30:24"/>
    <x v="1"/>
    <x v="0"/>
    <n v="5"/>
    <n v="100"/>
    <n v="0.2"/>
    <n v="100"/>
    <n v="50"/>
  </r>
  <r>
    <d v="2019-08-26T19:44:25"/>
    <x v="1"/>
    <x v="5"/>
    <n v="20"/>
    <n v="85"/>
    <m/>
    <m/>
    <m/>
  </r>
  <r>
    <d v="2019-08-26T20:49:21"/>
    <x v="152"/>
    <x v="50"/>
    <m/>
    <m/>
    <n v="0.1"/>
    <n v="100"/>
    <n v="50"/>
  </r>
  <r>
    <d v="2019-08-27T23:44:08"/>
    <x v="4"/>
    <x v="4"/>
    <n v="20"/>
    <n v="85"/>
    <m/>
    <n v="100"/>
    <n v="50"/>
  </r>
  <r>
    <d v="2019-08-28T10:03:07"/>
    <x v="4"/>
    <x v="4"/>
    <n v="14"/>
    <n v="84"/>
    <m/>
    <m/>
    <m/>
  </r>
  <r>
    <d v="2019-08-29T21:12:37"/>
    <x v="4"/>
    <x v="5"/>
    <n v="20"/>
    <n v="70"/>
    <n v="0.1"/>
    <n v="300"/>
    <n v="40"/>
  </r>
  <r>
    <d v="2019-08-29T21:18:17"/>
    <x v="4"/>
    <x v="5"/>
    <n v="20"/>
    <n v="70"/>
    <n v="0.1"/>
    <n v="300"/>
    <n v="40"/>
  </r>
  <r>
    <d v="2019-08-29T21:20:04"/>
    <x v="4"/>
    <x v="5"/>
    <n v="20"/>
    <n v="70"/>
    <n v="1"/>
    <n v="300"/>
    <n v="40"/>
  </r>
  <r>
    <d v="2019-08-29T21:21:43"/>
    <x v="2"/>
    <x v="5"/>
    <n v="20"/>
    <n v="70"/>
    <n v="0.1"/>
    <n v="300"/>
    <n v="40"/>
  </r>
  <r>
    <d v="2019-08-30T12:07:08"/>
    <x v="4"/>
    <x v="4"/>
    <n v="14"/>
    <n v="84"/>
    <n v="0.2"/>
    <n v="200"/>
    <n v="30"/>
  </r>
  <r>
    <d v="2019-09-02T20:02:58"/>
    <x v="4"/>
    <x v="5"/>
    <n v="20"/>
    <n v="70"/>
    <n v="0.1"/>
    <n v="300"/>
    <n v="40"/>
  </r>
  <r>
    <d v="2019-09-02T21:17:28"/>
    <x v="153"/>
    <x v="1"/>
    <n v="14"/>
    <n v="40"/>
    <m/>
    <n v="200"/>
    <n v="40"/>
  </r>
  <r>
    <d v="2019-09-02T22:22:01"/>
    <x v="4"/>
    <x v="4"/>
    <n v="20"/>
    <n v="60"/>
    <m/>
    <n v="200"/>
    <n v="30"/>
  </r>
  <r>
    <d v="2019-09-04T21:20:19"/>
    <x v="4"/>
    <x v="6"/>
    <n v="15"/>
    <n v="70"/>
    <n v="0.1"/>
    <n v="300"/>
    <n v="35"/>
  </r>
  <r>
    <d v="2019-09-05T21:45:30"/>
    <x v="64"/>
    <x v="4"/>
    <m/>
    <m/>
    <n v="0.8"/>
    <n v="200"/>
    <n v="30"/>
  </r>
  <r>
    <d v="2019-09-06T11:03:33"/>
    <x v="4"/>
    <x v="4"/>
    <n v="14"/>
    <n v="84"/>
    <m/>
    <m/>
    <m/>
  </r>
  <r>
    <d v="2019-09-06T20:23:30"/>
    <x v="4"/>
    <x v="4"/>
    <n v="10"/>
    <n v="80"/>
    <n v="0.1"/>
    <n v="200"/>
    <n v="30"/>
  </r>
  <r>
    <d v="2019-09-12T18:57:29"/>
    <x v="4"/>
    <x v="5"/>
    <n v="13"/>
    <n v="84"/>
    <n v="0.08"/>
    <n v="200"/>
    <n v="22"/>
  </r>
  <r>
    <d v="2019-09-17T00:55:31"/>
    <x v="14"/>
    <x v="7"/>
    <n v="30"/>
    <n v="30"/>
    <m/>
    <m/>
    <m/>
  </r>
  <r>
    <d v="2019-09-18T10:55:26"/>
    <x v="4"/>
    <x v="4"/>
    <n v="14"/>
    <n v="84"/>
    <m/>
    <m/>
    <m/>
  </r>
  <r>
    <d v="2019-09-19T22:10:27"/>
    <x v="154"/>
    <x v="4"/>
    <n v="20"/>
    <n v="60"/>
    <m/>
    <n v="200"/>
    <n v="30"/>
  </r>
  <r>
    <d v="2019-09-21T12:47:27"/>
    <x v="148"/>
    <x v="94"/>
    <n v="35"/>
    <n v="70"/>
    <n v="0.01"/>
    <n v="300"/>
    <n v="30"/>
  </r>
  <r>
    <d v="2019-09-23T22:01:41"/>
    <x v="1"/>
    <x v="78"/>
    <n v="9"/>
    <n v="70"/>
    <m/>
    <m/>
    <m/>
  </r>
  <r>
    <d v="2019-09-25T11:36:27"/>
    <x v="4"/>
    <x v="4"/>
    <n v="14"/>
    <n v="85"/>
    <n v="0.15"/>
    <n v="150"/>
    <n v="25"/>
  </r>
  <r>
    <d v="2019-09-28T12:52:00"/>
    <x v="1"/>
    <x v="78"/>
    <n v="9"/>
    <n v="70"/>
    <m/>
    <m/>
    <m/>
  </r>
  <r>
    <d v="2019-09-29T18:08:29"/>
    <x v="155"/>
    <x v="10"/>
    <n v="25"/>
    <n v="45"/>
    <m/>
    <m/>
    <m/>
  </r>
  <r>
    <d v="2019-10-02T12:32:07"/>
    <x v="4"/>
    <x v="4"/>
    <n v="14"/>
    <n v="84"/>
    <n v="0.15"/>
    <n v="200"/>
    <n v="40"/>
  </r>
  <r>
    <d v="2019-10-02T19:37:04"/>
    <x v="30"/>
    <x v="6"/>
    <n v="30"/>
    <n v="80"/>
    <m/>
    <m/>
    <m/>
  </r>
  <r>
    <d v="2019-10-02T21:23:36"/>
    <x v="4"/>
    <x v="4"/>
    <n v="6"/>
    <n v="100"/>
    <m/>
    <m/>
    <m/>
  </r>
  <r>
    <d v="2019-10-04T13:23:50"/>
    <x v="1"/>
    <x v="95"/>
    <m/>
    <m/>
    <m/>
    <m/>
    <m/>
  </r>
  <r>
    <d v="2019-10-07T19:20:10"/>
    <x v="4"/>
    <x v="4"/>
    <n v="14"/>
    <n v="70"/>
    <n v="0.3"/>
    <n v="200"/>
    <n v="40"/>
  </r>
  <r>
    <d v="2019-10-08T18:38:51"/>
    <x v="4"/>
    <x v="4"/>
    <n v="23"/>
    <n v="45"/>
    <m/>
    <m/>
    <m/>
  </r>
  <r>
    <d v="2019-10-09T11:04:40"/>
    <x v="4"/>
    <x v="4"/>
    <n v="20"/>
    <n v="60"/>
    <m/>
    <m/>
    <m/>
  </r>
  <r>
    <d v="2019-10-09T12:25:09"/>
    <x v="4"/>
    <x v="4"/>
    <n v="14"/>
    <n v="84"/>
    <n v="0.15"/>
    <n v="150"/>
    <n v="25"/>
  </r>
  <r>
    <d v="2019-10-10T00:28:58"/>
    <x v="156"/>
    <x v="4"/>
    <n v="20"/>
    <n v="85"/>
    <n v="0.1"/>
    <n v="70"/>
    <n v="24"/>
  </r>
  <r>
    <d v="2019-10-10T20:44:00"/>
    <x v="1"/>
    <x v="4"/>
    <n v="20"/>
    <n v="60"/>
    <m/>
    <m/>
    <m/>
  </r>
  <r>
    <d v="2019-10-11T02:19:14"/>
    <x v="148"/>
    <x v="94"/>
    <n v="35"/>
    <n v="70"/>
    <n v="0.5"/>
    <n v="400"/>
    <n v="36"/>
  </r>
  <r>
    <d v="2019-10-14T21:26:40"/>
    <x v="30"/>
    <x v="10"/>
    <n v="20"/>
    <n v="50"/>
    <m/>
    <m/>
    <m/>
  </r>
  <r>
    <d v="2019-10-16T21:53:13"/>
    <x v="2"/>
    <x v="34"/>
    <n v="60"/>
    <n v="70"/>
    <m/>
    <m/>
    <m/>
  </r>
  <r>
    <d v="2019-10-18T15:07:08"/>
    <x v="1"/>
    <x v="5"/>
    <n v="8"/>
    <n v="85"/>
    <n v="0.15"/>
    <n v="190"/>
    <n v="25"/>
  </r>
  <r>
    <d v="2019-10-18T21:50:51"/>
    <x v="4"/>
    <x v="25"/>
    <n v="20"/>
    <n v="60"/>
    <m/>
    <m/>
    <m/>
  </r>
  <r>
    <d v="2019-10-19T19:30:34"/>
    <x v="4"/>
    <x v="4"/>
    <n v="10"/>
    <n v="75"/>
    <n v="0.08"/>
    <n v="200"/>
    <n v="25"/>
  </r>
  <r>
    <d v="2019-10-21T21:53:00"/>
    <x v="1"/>
    <x v="38"/>
    <n v="300"/>
    <n v="70"/>
    <m/>
    <m/>
    <m/>
  </r>
  <r>
    <d v="2019-10-22T20:20:29"/>
    <x v="127"/>
    <x v="29"/>
    <n v="25"/>
    <n v="25"/>
    <m/>
    <m/>
    <m/>
  </r>
  <r>
    <d v="2019-10-25T20:24:08"/>
    <x v="4"/>
    <x v="19"/>
    <n v="25"/>
    <n v="75"/>
    <m/>
    <n v="30"/>
    <n v="15"/>
  </r>
  <r>
    <d v="2019-10-25T20:27:08"/>
    <x v="4"/>
    <x v="19"/>
    <n v="25"/>
    <n v="75"/>
    <m/>
    <n v="30"/>
    <n v="15"/>
  </r>
  <r>
    <d v="2019-10-25T20:30:57"/>
    <x v="4"/>
    <x v="19"/>
    <n v="25"/>
    <n v="75"/>
    <m/>
    <n v="30"/>
    <n v="15"/>
  </r>
  <r>
    <d v="2019-10-28T21:14:27"/>
    <x v="4"/>
    <x v="0"/>
    <n v="7"/>
    <n v="85"/>
    <n v="0.15"/>
    <n v="150"/>
    <n v="40"/>
  </r>
  <r>
    <d v="2019-10-28T22:01:47"/>
    <x v="4"/>
    <x v="0"/>
    <n v="7"/>
    <n v="85"/>
    <n v="0.15"/>
    <n v="200"/>
    <n v="40"/>
  </r>
  <r>
    <d v="2019-10-28T22:04:26"/>
    <x v="157"/>
    <x v="45"/>
    <n v="300"/>
    <n v="22.5"/>
    <m/>
    <n v="300"/>
    <n v="22.5"/>
  </r>
  <r>
    <d v="2019-10-29T21:57:32"/>
    <x v="157"/>
    <x v="10"/>
    <n v="10"/>
    <n v="80"/>
    <m/>
    <n v="300"/>
    <n v="20"/>
  </r>
  <r>
    <d v="2019-10-30T13:33:23"/>
    <x v="2"/>
    <x v="0"/>
    <n v="10"/>
    <n v="70"/>
    <m/>
    <n v="50"/>
    <n v="12"/>
  </r>
  <r>
    <d v="2019-10-31T23:10:47"/>
    <x v="4"/>
    <x v="0"/>
    <n v="8"/>
    <n v="70"/>
    <m/>
    <m/>
    <m/>
  </r>
  <r>
    <d v="2019-11-01T23:08:45"/>
    <x v="4"/>
    <x v="4"/>
    <n v="20"/>
    <n v="70"/>
    <m/>
    <m/>
    <m/>
  </r>
  <r>
    <d v="2019-11-02T15:43:02"/>
    <x v="4"/>
    <x v="6"/>
    <n v="20"/>
    <n v="75"/>
    <m/>
    <m/>
    <m/>
  </r>
  <r>
    <d v="2019-11-05T21:51:02"/>
    <x v="2"/>
    <x v="0"/>
    <n v="8"/>
    <n v="70"/>
    <m/>
    <n v="50"/>
    <n v="16"/>
  </r>
  <r>
    <d v="2019-11-06T13:49:48"/>
    <x v="2"/>
    <x v="0"/>
    <n v="9"/>
    <n v="70"/>
    <m/>
    <n v="50"/>
    <n v="16"/>
  </r>
  <r>
    <d v="2019-11-07T08:58:28"/>
    <x v="2"/>
    <x v="4"/>
    <n v="15"/>
    <n v="50"/>
    <m/>
    <m/>
    <m/>
  </r>
  <r>
    <d v="2019-11-07T19:50:24"/>
    <x v="4"/>
    <x v="4"/>
    <n v="20"/>
    <n v="70"/>
    <n v="0.1"/>
    <n v="300"/>
    <n v="45"/>
  </r>
  <r>
    <d v="2019-11-07T20:34:03"/>
    <x v="4"/>
    <x v="5"/>
    <n v="17"/>
    <n v="40"/>
    <n v="20"/>
    <n v="60"/>
    <n v="30"/>
  </r>
  <r>
    <d v="2019-11-07T20:58:41"/>
    <x v="4"/>
    <x v="4"/>
    <n v="20"/>
    <n v="70"/>
    <m/>
    <n v="300"/>
    <n v="40"/>
  </r>
  <r>
    <d v="2019-11-07T21:00:33"/>
    <x v="4"/>
    <x v="4"/>
    <n v="20"/>
    <n v="70"/>
    <n v="0.1"/>
    <n v="300"/>
    <n v="30"/>
  </r>
  <r>
    <d v="2019-11-07T21:05:15"/>
    <x v="4"/>
    <x v="4"/>
    <n v="300"/>
    <n v="40"/>
    <m/>
    <n v="300"/>
    <n v="40"/>
  </r>
  <r>
    <d v="2019-11-07T22:17:24"/>
    <x v="4"/>
    <x v="4"/>
    <n v="20"/>
    <n v="70"/>
    <n v="0.1"/>
    <n v="300"/>
    <n v="45"/>
  </r>
  <r>
    <d v="2019-11-10T17:10:38"/>
    <x v="4"/>
    <x v="38"/>
    <n v="15"/>
    <n v="60"/>
    <m/>
    <m/>
    <m/>
  </r>
  <r>
    <d v="2019-11-10T18:04:02"/>
    <x v="4"/>
    <x v="6"/>
    <n v="20"/>
    <n v="75"/>
    <m/>
    <m/>
    <m/>
  </r>
  <r>
    <d v="2019-11-11T22:31:42"/>
    <x v="4"/>
    <x v="10"/>
    <n v="30"/>
    <n v="15"/>
    <m/>
    <m/>
    <m/>
  </r>
  <r>
    <d v="2019-11-12T21:34:18"/>
    <x v="2"/>
    <x v="0"/>
    <n v="9"/>
    <n v="75"/>
    <m/>
    <n v="50"/>
    <n v="12"/>
  </r>
  <r>
    <d v="2019-11-13T14:12:45"/>
    <x v="1"/>
    <x v="8"/>
    <n v="8"/>
    <n v="75"/>
    <m/>
    <n v="200"/>
    <n v="60"/>
  </r>
  <r>
    <d v="2019-11-13T14:41:55"/>
    <x v="1"/>
    <x v="8"/>
    <n v="8"/>
    <n v="75"/>
    <m/>
    <n v="200"/>
    <n v="60"/>
  </r>
  <r>
    <d v="2019-11-14T14:31:36"/>
    <x v="30"/>
    <x v="4"/>
    <n v="25"/>
    <n v="45"/>
    <m/>
    <m/>
    <m/>
  </r>
  <r>
    <d v="2019-11-14T15:07:27"/>
    <x v="4"/>
    <x v="6"/>
    <n v="12"/>
    <n v="75"/>
    <m/>
    <m/>
    <m/>
  </r>
  <r>
    <d v="2019-11-14T21:19:39"/>
    <x v="2"/>
    <x v="0"/>
    <n v="9"/>
    <n v="70"/>
    <m/>
    <n v="50"/>
    <n v="12"/>
  </r>
  <r>
    <d v="2019-11-16T21:55:08"/>
    <x v="4"/>
    <x v="20"/>
    <n v="10"/>
    <n v="70"/>
    <m/>
    <m/>
    <m/>
  </r>
  <r>
    <d v="2019-11-18T20:20:45"/>
    <x v="4"/>
    <x v="10"/>
    <n v="30"/>
    <n v="15"/>
    <m/>
    <m/>
    <m/>
  </r>
  <r>
    <d v="2019-11-18T21:39:10"/>
    <x v="4"/>
    <x v="0"/>
    <n v="9"/>
    <n v="75"/>
    <m/>
    <n v="50"/>
    <n v="14"/>
  </r>
  <r>
    <d v="2019-11-18T22:01:05"/>
    <x v="4"/>
    <x v="4"/>
    <n v="30"/>
    <n v="15"/>
    <n v="0.1"/>
    <n v="200"/>
    <n v="20"/>
  </r>
  <r>
    <d v="2019-11-19T21:43:00"/>
    <x v="4"/>
    <x v="0"/>
    <n v="8"/>
    <n v="75"/>
    <m/>
    <n v="50"/>
    <n v="13"/>
  </r>
  <r>
    <d v="2019-11-20T14:01:01"/>
    <x v="4"/>
    <x v="0"/>
    <n v="9"/>
    <n v="75"/>
    <m/>
    <n v="50"/>
    <n v="13"/>
  </r>
  <r>
    <d v="2019-11-20T21:23:08"/>
    <x v="1"/>
    <x v="38"/>
    <n v="10"/>
    <n v="40"/>
    <m/>
    <m/>
    <m/>
  </r>
  <r>
    <d v="2019-11-20T22:09:00"/>
    <x v="1"/>
    <x v="96"/>
    <n v="10"/>
    <n v="40"/>
    <m/>
    <n v="200"/>
    <n v="50"/>
  </r>
  <r>
    <d v="2019-11-21T21:34:34"/>
    <x v="4"/>
    <x v="33"/>
    <n v="10"/>
    <n v="100"/>
    <m/>
    <m/>
    <m/>
  </r>
  <r>
    <d v="2019-11-25T13:43:24"/>
    <x v="4"/>
    <x v="6"/>
    <n v="15"/>
    <n v="65"/>
    <m/>
    <m/>
    <m/>
  </r>
  <r>
    <d v="2019-11-25T18:13:00"/>
    <x v="4"/>
    <x v="6"/>
    <n v="15"/>
    <n v="65"/>
    <n v="0.1"/>
    <n v="200"/>
    <n v="10"/>
  </r>
  <r>
    <d v="2019-11-26T21:12:47"/>
    <x v="4"/>
    <x v="97"/>
    <n v="10"/>
    <n v="95"/>
    <m/>
    <m/>
    <m/>
  </r>
  <r>
    <d v="2019-11-26T23:20:01"/>
    <x v="4"/>
    <x v="0"/>
    <n v="10"/>
    <n v="90"/>
    <s v="0.5, 0.4, 0.3"/>
    <n v="300"/>
    <n v="35"/>
  </r>
  <r>
    <d v="2019-11-27T13:46:51"/>
    <x v="4"/>
    <x v="4"/>
    <n v="14"/>
    <n v="84"/>
    <n v="0.15"/>
    <n v="150"/>
    <n v="25"/>
  </r>
  <r>
    <d v="2019-11-29T16:42:52"/>
    <x v="30"/>
    <x v="4"/>
    <n v="35"/>
    <n v="45"/>
    <m/>
    <m/>
    <m/>
  </r>
  <r>
    <d v="2019-12-01T14:30:47"/>
    <x v="2"/>
    <x v="5"/>
    <n v="20"/>
    <n v="80"/>
    <m/>
    <m/>
    <m/>
  </r>
  <r>
    <d v="2019-12-02T20:22:47"/>
    <x v="2"/>
    <x v="0"/>
    <n v="8"/>
    <n v="80"/>
    <m/>
    <n v="50"/>
    <n v="12"/>
  </r>
  <r>
    <d v="2019-12-02T22:43:31"/>
    <x v="4"/>
    <x v="4"/>
    <n v="20"/>
    <n v="60"/>
    <m/>
    <n v="200"/>
    <n v="23"/>
  </r>
  <r>
    <d v="2019-12-03T01:02:01"/>
    <x v="1"/>
    <x v="4"/>
    <n v="15"/>
    <n v="60"/>
    <m/>
    <m/>
    <m/>
  </r>
  <r>
    <d v="2019-12-05T20:05:45"/>
    <x v="4"/>
    <x v="6"/>
    <n v="14"/>
    <n v="67"/>
    <m/>
    <m/>
    <m/>
  </r>
  <r>
    <d v="2019-12-05T20:40:31"/>
    <x v="4"/>
    <x v="0"/>
    <n v="12"/>
    <n v="67"/>
    <m/>
    <m/>
    <m/>
  </r>
  <r>
    <d v="2019-12-05T22:17:24"/>
    <x v="4"/>
    <x v="4"/>
    <n v="20"/>
    <n v="60"/>
    <m/>
    <n v="200"/>
    <n v="23"/>
  </r>
  <r>
    <d v="2019-12-06T22:21:41"/>
    <x v="4"/>
    <x v="4"/>
    <n v="16"/>
    <m/>
    <m/>
    <m/>
    <m/>
  </r>
  <r>
    <d v="2019-12-08T16:05:09"/>
    <x v="30"/>
    <x v="4"/>
    <n v="35"/>
    <n v="45"/>
    <m/>
    <m/>
    <m/>
  </r>
  <r>
    <d v="2019-12-10T19:35:09"/>
    <x v="4"/>
    <x v="4"/>
    <n v="16"/>
    <n v="75"/>
    <m/>
    <n v="300"/>
    <n v="50"/>
  </r>
  <r>
    <d v="2019-12-10T19:55:19"/>
    <x v="4"/>
    <x v="6"/>
    <n v="10"/>
    <n v="75"/>
    <m/>
    <m/>
    <m/>
  </r>
  <r>
    <d v="2019-12-10T20:16:16"/>
    <x v="4"/>
    <x v="0"/>
    <n v="8"/>
    <n v="80"/>
    <m/>
    <m/>
    <m/>
  </r>
  <r>
    <d v="2019-12-10T21:12:06"/>
    <x v="2"/>
    <x v="0"/>
    <n v="8"/>
    <n v="80"/>
    <m/>
    <n v="50"/>
    <n v="12"/>
  </r>
  <r>
    <d v="2019-12-10T22:34:36"/>
    <x v="4"/>
    <x v="4"/>
    <n v="16"/>
    <n v="75"/>
    <m/>
    <n v="300"/>
    <n v="50"/>
  </r>
  <r>
    <d v="2019-12-11T03:08:36"/>
    <x v="4"/>
    <x v="4"/>
    <n v="15"/>
    <n v="80"/>
    <m/>
    <n v="300"/>
    <n v="50"/>
  </r>
  <r>
    <d v="2019-12-11T11:04:07"/>
    <x v="4"/>
    <x v="4"/>
    <n v="14"/>
    <n v="84"/>
    <n v="0.15"/>
    <n v="150"/>
    <n v="30"/>
  </r>
  <r>
    <d v="2019-12-11T17:54:36"/>
    <x v="1"/>
    <x v="6"/>
    <n v="5"/>
    <n v="85"/>
    <m/>
    <m/>
    <m/>
  </r>
  <r>
    <d v="2019-12-14T16:43:01"/>
    <x v="4"/>
    <x v="25"/>
    <n v="12"/>
    <n v="70"/>
    <m/>
    <m/>
    <m/>
  </r>
  <r>
    <d v="2019-12-14T21:28:17"/>
    <x v="4"/>
    <x v="5"/>
    <n v="10"/>
    <n v="79"/>
    <m/>
    <m/>
    <m/>
  </r>
  <r>
    <d v="2019-12-15T14:46:11"/>
    <x v="4"/>
    <x v="3"/>
    <n v="15"/>
    <n v="90"/>
    <m/>
    <m/>
    <m/>
  </r>
  <r>
    <d v="2019-12-16T18:21:31"/>
    <x v="4"/>
    <x v="6"/>
    <n v="14"/>
    <n v="67"/>
    <m/>
    <m/>
    <m/>
  </r>
  <r>
    <d v="2019-12-16T20:03:39"/>
    <x v="1"/>
    <x v="4"/>
    <n v="10"/>
    <n v="60"/>
    <m/>
    <m/>
    <m/>
  </r>
  <r>
    <d v="2019-12-16T20:33:54"/>
    <x v="2"/>
    <x v="0"/>
    <n v="20"/>
    <n v="100"/>
    <m/>
    <n v="300"/>
    <n v="70"/>
  </r>
  <r>
    <d v="2019-12-17T21:25:28"/>
    <x v="2"/>
    <x v="0"/>
    <n v="8"/>
    <n v="80"/>
    <m/>
    <n v="60"/>
    <n v="11"/>
  </r>
  <r>
    <d v="2019-12-18T12:17:39"/>
    <x v="4"/>
    <x v="4"/>
    <n v="10"/>
    <n v="60"/>
    <m/>
    <m/>
    <m/>
  </r>
  <r>
    <d v="2019-12-18T12:51:57"/>
    <x v="30"/>
    <x v="4"/>
    <n v="35"/>
    <n v="45"/>
    <m/>
    <m/>
    <m/>
  </r>
  <r>
    <d v="2019-12-18T14:21:27"/>
    <x v="2"/>
    <x v="0"/>
    <n v="8"/>
    <n v="80"/>
    <m/>
    <n v="60"/>
    <n v="11"/>
  </r>
  <r>
    <d v="2019-12-18T17:07:27"/>
    <x v="1"/>
    <x v="4"/>
    <n v="15"/>
    <n v="30"/>
    <m/>
    <m/>
    <m/>
  </r>
  <r>
    <d v="2019-12-18T21:58:35"/>
    <x v="2"/>
    <x v="0"/>
    <n v="8"/>
    <n v="80"/>
    <m/>
    <n v="50"/>
    <n v="11"/>
  </r>
  <r>
    <d v="2019-12-19T17:00:08"/>
    <x v="30"/>
    <x v="4"/>
    <n v="35"/>
    <n v="45"/>
    <m/>
    <m/>
    <m/>
  </r>
  <r>
    <d v="2019-12-19T21:12:26"/>
    <x v="4"/>
    <x v="5"/>
    <n v="10"/>
    <n v="70"/>
    <m/>
    <n v="200"/>
    <n v="75"/>
  </r>
  <r>
    <d v="2019-12-22T18:54:57"/>
    <x v="4"/>
    <x v="5"/>
    <n v="10"/>
    <n v="90"/>
    <n v="0.1"/>
    <n v="30"/>
    <n v="20"/>
  </r>
  <r>
    <d v="2019-12-23T20:52:37"/>
    <x v="2"/>
    <x v="0"/>
    <n v="10"/>
    <n v="100"/>
    <n v="0.2"/>
    <n v="280"/>
    <n v="40"/>
  </r>
  <r>
    <d v="2019-12-30T13:13:13"/>
    <x v="30"/>
    <x v="4"/>
    <n v="30"/>
    <n v="36"/>
    <m/>
    <m/>
    <m/>
  </r>
  <r>
    <d v="2019-12-30T18:04:50"/>
    <x v="4"/>
    <x v="6"/>
    <n v="15"/>
    <n v="50"/>
    <m/>
    <m/>
    <m/>
  </r>
  <r>
    <d v="2020-01-02T18:33:55"/>
    <x v="4"/>
    <x v="4"/>
    <n v="22"/>
    <n v="62"/>
    <m/>
    <m/>
    <m/>
  </r>
  <r>
    <d v="2020-01-02T20:57:45"/>
    <x v="4"/>
    <x v="4"/>
    <n v="10"/>
    <n v="93"/>
    <n v="0.1"/>
    <n v="300"/>
    <n v="40"/>
  </r>
  <r>
    <d v="2020-01-02T21:01:45"/>
    <x v="4"/>
    <x v="4"/>
    <n v="10"/>
    <n v="93"/>
    <n v="0.1"/>
    <n v="300"/>
    <n v="45"/>
  </r>
  <r>
    <d v="2020-01-02T21:05:07"/>
    <x v="4"/>
    <x v="4"/>
    <m/>
    <m/>
    <m/>
    <m/>
    <m/>
  </r>
  <r>
    <d v="2020-01-02T21:07:20"/>
    <x v="4"/>
    <x v="4"/>
    <n v="10"/>
    <n v="12"/>
    <m/>
    <m/>
    <m/>
  </r>
  <r>
    <d v="2020-01-03T07:31:44"/>
    <x v="4"/>
    <x v="0"/>
    <n v="7.5"/>
    <n v="70"/>
    <m/>
    <m/>
    <m/>
  </r>
  <r>
    <d v="2020-01-03T12:20:47"/>
    <x v="4"/>
    <x v="4"/>
    <n v="14"/>
    <n v="84"/>
    <n v="0.15"/>
    <n v="150"/>
    <n v="25"/>
  </r>
  <r>
    <d v="2020-01-03T16:31:45"/>
    <x v="77"/>
    <x v="4"/>
    <n v="15"/>
    <n v="75"/>
    <m/>
    <m/>
    <m/>
  </r>
  <r>
    <d v="2020-01-03T21:12:29"/>
    <x v="1"/>
    <x v="4"/>
    <n v="15"/>
    <n v="60"/>
    <m/>
    <m/>
    <m/>
  </r>
  <r>
    <d v="2020-01-04T12:11:50"/>
    <x v="4"/>
    <x v="6"/>
    <n v="12"/>
    <n v="67"/>
    <m/>
    <m/>
    <m/>
  </r>
  <r>
    <d v="2020-01-04T16:11:53"/>
    <x v="1"/>
    <x v="4"/>
    <n v="5"/>
    <n v="70"/>
    <m/>
    <m/>
    <m/>
  </r>
  <r>
    <d v="2020-01-04T20:29:42"/>
    <x v="1"/>
    <x v="6"/>
    <n v="10"/>
    <n v="70"/>
    <m/>
    <m/>
    <m/>
  </r>
  <r>
    <d v="2020-01-06T19:26:12"/>
    <x v="4"/>
    <x v="4"/>
    <m/>
    <m/>
    <n v="0.1"/>
    <n v="300"/>
    <n v="40"/>
  </r>
  <r>
    <d v="2020-01-06T21:33:10"/>
    <x v="2"/>
    <x v="0"/>
    <n v="60"/>
    <n v="11"/>
    <m/>
    <m/>
    <m/>
  </r>
  <r>
    <d v="2020-01-06T22:06:49"/>
    <x v="2"/>
    <x v="0"/>
    <n v="60"/>
    <n v="11"/>
    <m/>
    <m/>
    <m/>
  </r>
  <r>
    <d v="2020-01-07T17:32:36"/>
    <x v="4"/>
    <x v="5"/>
    <n v="10"/>
    <n v="70"/>
    <m/>
    <n v="300"/>
    <n v="40"/>
  </r>
  <r>
    <d v="2020-01-07T20:59:11"/>
    <x v="2"/>
    <x v="0"/>
    <n v="90"/>
    <n v="11"/>
    <m/>
    <m/>
    <m/>
  </r>
  <r>
    <d v="2020-01-07T22:24:08"/>
    <x v="2"/>
    <x v="41"/>
    <n v="10"/>
    <n v="80"/>
    <m/>
    <m/>
    <m/>
  </r>
  <r>
    <d v="2020-01-08T12:07:36"/>
    <x v="4"/>
    <x v="4"/>
    <n v="20"/>
    <n v="80"/>
    <m/>
    <m/>
    <m/>
  </r>
  <r>
    <d v="2020-01-08T13:50:56"/>
    <x v="4"/>
    <x v="4"/>
    <n v="22"/>
    <n v="65"/>
    <m/>
    <m/>
    <m/>
  </r>
  <r>
    <d v="2020-01-08T22:02:34"/>
    <x v="4"/>
    <x v="4"/>
    <n v="25"/>
    <n v="70"/>
    <m/>
    <n v="300"/>
    <n v="30"/>
  </r>
  <r>
    <d v="2020-01-08T22:05:23"/>
    <x v="4"/>
    <x v="4"/>
    <n v="25"/>
    <n v="70"/>
    <m/>
    <n v="300"/>
    <n v="30"/>
  </r>
  <r>
    <d v="2020-01-08T22:07:26"/>
    <x v="4"/>
    <x v="4"/>
    <n v="25"/>
    <n v="70"/>
    <n v="0.1"/>
    <n v="300"/>
    <n v="30"/>
  </r>
  <r>
    <d v="2020-01-08T22:08:51"/>
    <x v="4"/>
    <x v="4"/>
    <n v="25"/>
    <n v="70"/>
    <m/>
    <n v="300"/>
    <n v="30"/>
  </r>
  <r>
    <d v="2020-01-08T22:10:28"/>
    <x v="4"/>
    <x v="4"/>
    <n v="25"/>
    <n v="70"/>
    <n v="0.1"/>
    <n v="300"/>
    <n v="45"/>
  </r>
  <r>
    <d v="2020-01-09T17:43:12"/>
    <x v="4"/>
    <x v="6"/>
    <n v="10"/>
    <n v="80"/>
    <m/>
    <m/>
    <m/>
  </r>
  <r>
    <d v="2020-01-09T22:04:04"/>
    <x v="2"/>
    <x v="41"/>
    <n v="8"/>
    <n v="80"/>
    <m/>
    <m/>
    <m/>
  </r>
  <r>
    <d v="2020-01-10T13:21:31"/>
    <x v="77"/>
    <x v="4"/>
    <n v="15"/>
    <n v="75"/>
    <m/>
    <m/>
    <m/>
  </r>
  <r>
    <d v="2020-01-10T23:03:13"/>
    <x v="4"/>
    <x v="0"/>
    <n v="8"/>
    <n v="70"/>
    <m/>
    <m/>
    <m/>
  </r>
  <r>
    <d v="2020-01-11T20:47:43"/>
    <x v="4"/>
    <x v="5"/>
    <n v="15"/>
    <n v="65"/>
    <m/>
    <n v="300"/>
    <n v="60"/>
  </r>
  <r>
    <d v="2020-01-13T13:46:55"/>
    <x v="4"/>
    <x v="4"/>
    <n v="22"/>
    <n v="67"/>
    <m/>
    <m/>
    <m/>
  </r>
  <r>
    <d v="2020-01-13T21:11:48"/>
    <x v="2"/>
    <x v="0"/>
    <n v="120"/>
    <n v="11"/>
    <m/>
    <m/>
    <m/>
  </r>
  <r>
    <d v="2020-01-14T17:16:37"/>
    <x v="158"/>
    <x v="29"/>
    <n v="5"/>
    <n v="65"/>
    <m/>
    <m/>
    <m/>
  </r>
  <r>
    <d v="2020-01-14T17:21:08"/>
    <x v="4"/>
    <x v="5"/>
    <n v="15"/>
    <n v="60"/>
    <m/>
    <m/>
    <m/>
  </r>
  <r>
    <d v="2020-01-14T21:12:39"/>
    <x v="2"/>
    <x v="0"/>
    <n v="100"/>
    <n v="11"/>
    <m/>
    <m/>
    <m/>
  </r>
  <r>
    <d v="2020-01-15T11:26:34"/>
    <x v="4"/>
    <x v="0"/>
    <n v="9"/>
    <n v="86"/>
    <m/>
    <m/>
    <m/>
  </r>
  <r>
    <d v="2020-01-15T21:00:07"/>
    <x v="2"/>
    <x v="0"/>
    <n v="120"/>
    <n v="11"/>
    <m/>
    <m/>
    <m/>
  </r>
  <r>
    <d v="2020-01-16T17:10:58"/>
    <x v="4"/>
    <x v="4"/>
    <n v="22"/>
    <n v="36"/>
    <m/>
    <m/>
    <m/>
  </r>
  <r>
    <d v="2020-01-17T15:59:41"/>
    <x v="45"/>
    <x v="70"/>
    <n v="10"/>
    <n v="80"/>
    <m/>
    <m/>
    <m/>
  </r>
  <r>
    <d v="2020-01-18T13:18:28"/>
    <x v="159"/>
    <x v="98"/>
    <n v="35"/>
    <n v="75"/>
    <n v="0.1"/>
    <n v="400"/>
    <n v="35"/>
  </r>
  <r>
    <d v="2020-01-18T14:23:32"/>
    <x v="1"/>
    <x v="4"/>
    <n v="20"/>
    <n v="80"/>
    <m/>
    <m/>
    <m/>
  </r>
  <r>
    <d v="2020-01-18T20:19:28"/>
    <x v="4"/>
    <x v="4"/>
    <n v="20"/>
    <n v="65"/>
    <m/>
    <m/>
    <m/>
  </r>
  <r>
    <d v="2020-01-20T21:05:20"/>
    <x v="4"/>
    <x v="16"/>
    <n v="15"/>
    <n v="70"/>
    <m/>
    <n v="300"/>
    <n v="30"/>
  </r>
  <r>
    <d v="2020-01-20T22:00:03"/>
    <x v="1"/>
    <x v="4"/>
    <m/>
    <m/>
    <m/>
    <m/>
    <m/>
  </r>
  <r>
    <d v="2020-01-21T14:15:01"/>
    <x v="4"/>
    <x v="4"/>
    <n v="30"/>
    <n v="75"/>
    <m/>
    <m/>
    <m/>
  </r>
  <r>
    <d v="2020-01-22T11:43:49"/>
    <x v="4"/>
    <x v="4"/>
    <n v="14"/>
    <n v="86"/>
    <m/>
    <m/>
    <m/>
  </r>
  <r>
    <d v="2020-01-22T21:06:24"/>
    <x v="4"/>
    <x v="4"/>
    <n v="60"/>
    <n v="12"/>
    <m/>
    <n v="20"/>
    <n v="65"/>
  </r>
  <r>
    <d v="2020-01-23T11:33:07"/>
    <x v="4"/>
    <x v="4"/>
    <n v="20"/>
    <n v="65"/>
    <n v="0.08"/>
    <n v="300"/>
    <n v="30"/>
  </r>
  <r>
    <d v="2020-01-23T13:48:59"/>
    <x v="4"/>
    <x v="6"/>
    <n v="12"/>
    <n v="75"/>
    <m/>
    <m/>
    <m/>
  </r>
  <r>
    <d v="2020-01-23T22:09:07"/>
    <x v="4"/>
    <x v="33"/>
    <n v="11"/>
    <n v="80"/>
    <m/>
    <m/>
    <m/>
  </r>
  <r>
    <d v="2020-01-23T23:53:11"/>
    <x v="1"/>
    <x v="8"/>
    <n v="8"/>
    <n v="75"/>
    <m/>
    <m/>
    <m/>
  </r>
  <r>
    <d v="2020-01-24T10:37:43"/>
    <x v="4"/>
    <x v="4"/>
    <n v="14"/>
    <n v="86"/>
    <m/>
    <m/>
    <m/>
  </r>
  <r>
    <d v="2020-01-24T21:28:56"/>
    <x v="1"/>
    <x v="8"/>
    <n v="15"/>
    <n v="65"/>
    <m/>
    <m/>
    <m/>
  </r>
  <r>
    <d v="2020-01-25T22:55:16"/>
    <x v="4"/>
    <x v="4"/>
    <n v="25"/>
    <n v="70"/>
    <n v="0.1"/>
    <n v="400"/>
    <n v="30"/>
  </r>
  <r>
    <d v="2020-01-27T12:31:35"/>
    <x v="4"/>
    <x v="4"/>
    <n v="22"/>
    <n v="67"/>
    <m/>
    <m/>
    <m/>
  </r>
  <r>
    <d v="2020-01-28T13:27:05"/>
    <x v="4"/>
    <x v="5"/>
    <n v="20"/>
    <n v="65"/>
    <m/>
    <n v="300"/>
    <n v="40"/>
  </r>
  <r>
    <d v="2020-01-28T17:30:28"/>
    <x v="4"/>
    <x v="4"/>
    <n v="22"/>
    <n v="67"/>
    <m/>
    <m/>
    <m/>
  </r>
  <r>
    <d v="2020-01-28T21:37:42"/>
    <x v="4"/>
    <x v="4"/>
    <n v="12"/>
    <n v="60"/>
    <m/>
    <m/>
    <n v="40"/>
  </r>
  <r>
    <d v="2020-01-28T22:03:59"/>
    <x v="4"/>
    <x v="10"/>
    <n v="20"/>
    <n v="55"/>
    <m/>
    <m/>
    <m/>
  </r>
  <r>
    <d v="2020-01-28T22:06:33"/>
    <x v="1"/>
    <x v="34"/>
    <n v="10"/>
    <n v="40"/>
    <m/>
    <m/>
    <m/>
  </r>
  <r>
    <d v="2020-01-29T14:24:48"/>
    <x v="4"/>
    <x v="70"/>
    <n v="10"/>
    <n v="90"/>
    <m/>
    <m/>
    <m/>
  </r>
  <r>
    <d v="2020-01-31T21:13:59"/>
    <x v="160"/>
    <x v="8"/>
    <m/>
    <m/>
    <m/>
    <n v="300"/>
    <n v="40"/>
  </r>
  <r>
    <d v="2020-02-02T09:46:45"/>
    <x v="4"/>
    <x v="4"/>
    <n v="22"/>
    <n v="67"/>
    <m/>
    <m/>
    <m/>
  </r>
  <r>
    <d v="2020-02-02T10:14:09"/>
    <x v="4"/>
    <x v="4"/>
    <n v="22"/>
    <n v="67"/>
    <m/>
    <m/>
    <m/>
  </r>
  <r>
    <d v="2020-02-02T18:15:30"/>
    <x v="1"/>
    <x v="6"/>
    <n v="10"/>
    <n v="75"/>
    <n v="0.1"/>
    <n v="300"/>
    <n v="45"/>
  </r>
  <r>
    <d v="2020-02-03T18:17:37"/>
    <x v="4"/>
    <x v="4"/>
    <n v="20"/>
    <n v="75"/>
    <m/>
    <m/>
    <m/>
  </r>
  <r>
    <d v="2020-02-03T21:36:32"/>
    <x v="1"/>
    <x v="10"/>
    <m/>
    <m/>
    <m/>
    <m/>
    <m/>
  </r>
  <r>
    <d v="2020-02-05T15:04:04"/>
    <x v="4"/>
    <x v="6"/>
    <n v="8"/>
    <n v="100"/>
    <m/>
    <m/>
    <m/>
  </r>
  <r>
    <d v="2020-02-05T23:29:13"/>
    <x v="4"/>
    <x v="6"/>
    <n v="75"/>
    <n v="20"/>
    <m/>
    <m/>
    <m/>
  </r>
  <r>
    <d v="2020-02-06T23:18:28"/>
    <x v="4"/>
    <x v="6"/>
    <n v="12"/>
    <n v="90"/>
    <m/>
    <m/>
    <m/>
  </r>
  <r>
    <d v="2020-02-07T12:01:16"/>
    <x v="4"/>
    <x v="4"/>
    <n v="14"/>
    <n v="86"/>
    <m/>
    <m/>
    <m/>
  </r>
  <r>
    <d v="2020-02-09T18:23:12"/>
    <x v="18"/>
    <x v="4"/>
    <n v="10"/>
    <n v="85"/>
    <m/>
    <m/>
    <m/>
  </r>
  <r>
    <d v="2020-02-10T17:37:21"/>
    <x v="4"/>
    <x v="4"/>
    <n v="22"/>
    <n v="67"/>
    <n v="0.1"/>
    <n v="250"/>
    <n v="30"/>
  </r>
  <r>
    <d v="2020-02-11T05:13:20"/>
    <x v="161"/>
    <x v="99"/>
    <n v="20"/>
    <n v="60"/>
    <m/>
    <m/>
    <m/>
  </r>
  <r>
    <d v="2020-02-11T13:51:37"/>
    <x v="4"/>
    <x v="4"/>
    <m/>
    <n v="65"/>
    <m/>
    <m/>
    <m/>
  </r>
  <r>
    <d v="2020-02-11T21:23:42"/>
    <x v="128"/>
    <x v="10"/>
    <n v="30"/>
    <n v="30"/>
    <m/>
    <m/>
    <m/>
  </r>
  <r>
    <d v="2020-02-12T05:00:53"/>
    <x v="161"/>
    <x v="99"/>
    <n v="20"/>
    <n v="60"/>
    <m/>
    <m/>
    <m/>
  </r>
  <r>
    <d v="2020-02-12T21:45:05"/>
    <x v="1"/>
    <x v="8"/>
    <n v="15"/>
    <n v="65"/>
    <m/>
    <m/>
    <m/>
  </r>
  <r>
    <d v="2020-02-14T11:31:54"/>
    <x v="4"/>
    <x v="4"/>
    <n v="14"/>
    <n v="85"/>
    <m/>
    <m/>
    <m/>
  </r>
  <r>
    <d v="2020-02-15T02:35:44"/>
    <x v="1"/>
    <x v="6"/>
    <n v="7"/>
    <n v="95"/>
    <n v="0.09"/>
    <n v="300"/>
    <n v="30"/>
  </r>
  <r>
    <d v="2020-02-17T04:39:13"/>
    <x v="162"/>
    <x v="99"/>
    <n v="25"/>
    <n v="60"/>
    <m/>
    <m/>
    <m/>
  </r>
  <r>
    <d v="2020-02-17T15:49:16"/>
    <x v="30"/>
    <x v="4"/>
    <n v="40"/>
    <n v="45"/>
    <m/>
    <m/>
    <m/>
  </r>
  <r>
    <d v="2020-02-18T12:16:20"/>
    <x v="4"/>
    <x v="4"/>
    <n v="20"/>
    <n v="70"/>
    <n v="0.08"/>
    <n v="20"/>
    <n v="70"/>
  </r>
  <r>
    <d v="2020-02-18T20:37:57"/>
    <x v="1"/>
    <x v="20"/>
    <n v="5"/>
    <n v="80"/>
    <m/>
    <m/>
    <m/>
  </r>
  <r>
    <d v="2020-02-18T21:01:45"/>
    <x v="1"/>
    <x v="2"/>
    <n v="10"/>
    <n v="70"/>
    <m/>
    <m/>
    <m/>
  </r>
  <r>
    <d v="2020-02-19T04:09:38"/>
    <x v="163"/>
    <x v="99"/>
    <n v="25"/>
    <n v="60"/>
    <m/>
    <m/>
    <m/>
  </r>
  <r>
    <d v="2020-02-19T15:10:07"/>
    <x v="4"/>
    <x v="4"/>
    <n v="22"/>
    <n v="67"/>
    <m/>
    <m/>
    <m/>
  </r>
  <r>
    <d v="2020-02-19T22:07:30"/>
    <x v="4"/>
    <x v="100"/>
    <n v="50"/>
    <n v="80"/>
    <m/>
    <n v="100"/>
    <n v="30"/>
  </r>
  <r>
    <d v="2020-02-19T22:53:33"/>
    <x v="1"/>
    <x v="4"/>
    <n v="15"/>
    <n v="60"/>
    <m/>
    <m/>
    <m/>
  </r>
  <r>
    <d v="2020-02-20T23:17:00"/>
    <x v="77"/>
    <x v="4"/>
    <n v="15"/>
    <n v="75"/>
    <m/>
    <m/>
    <m/>
  </r>
  <r>
    <d v="2020-02-21T10:43:26"/>
    <x v="4"/>
    <x v="4"/>
    <n v="14"/>
    <n v="85"/>
    <m/>
    <m/>
    <m/>
  </r>
  <r>
    <d v="2020-02-21T20:21:31"/>
    <x v="4"/>
    <x v="6"/>
    <n v="3"/>
    <n v="90"/>
    <m/>
    <m/>
    <m/>
  </r>
  <r>
    <d v="2020-02-22T13:40:59"/>
    <x v="1"/>
    <x v="0"/>
    <n v="6"/>
    <n v="45"/>
    <n v="0.09"/>
    <n v="150"/>
    <n v="80"/>
  </r>
  <r>
    <d v="2020-02-22T21:50:15"/>
    <x v="4"/>
    <x v="4"/>
    <n v="20"/>
    <n v="70"/>
    <m/>
    <m/>
    <m/>
  </r>
  <r>
    <d v="2020-02-23T19:16:29"/>
    <x v="4"/>
    <x v="34"/>
    <n v="15"/>
    <n v="70"/>
    <m/>
    <m/>
    <m/>
  </r>
  <r>
    <d v="2020-02-24T22:06:02"/>
    <x v="4"/>
    <x v="4"/>
    <n v="15"/>
    <n v="70"/>
    <m/>
    <m/>
    <m/>
  </r>
  <r>
    <d v="2020-02-24T22:14:26"/>
    <x v="1"/>
    <x v="0"/>
    <n v="5"/>
    <n v="80"/>
    <m/>
    <m/>
    <m/>
  </r>
  <r>
    <d v="2020-02-25T21:32:44"/>
    <x v="4"/>
    <x v="34"/>
    <n v="40"/>
    <n v="75"/>
    <m/>
    <m/>
    <m/>
  </r>
  <r>
    <d v="2020-02-26T11:33:03"/>
    <x v="4"/>
    <x v="4"/>
    <n v="15"/>
    <n v="85"/>
    <m/>
    <m/>
    <m/>
  </r>
  <r>
    <d v="2020-02-26T13:36:18"/>
    <x v="2"/>
    <x v="0"/>
    <n v="5"/>
    <n v="86"/>
    <n v="0.08"/>
    <n v="600"/>
    <n v="40"/>
  </r>
  <r>
    <d v="2020-02-26T15:11:05"/>
    <x v="4"/>
    <x v="4"/>
    <n v="22"/>
    <n v="67"/>
    <m/>
    <m/>
    <m/>
  </r>
  <r>
    <d v="2020-02-27T13:36:04"/>
    <x v="4"/>
    <x v="4"/>
    <n v="16"/>
    <n v="86"/>
    <m/>
    <m/>
    <m/>
  </r>
  <r>
    <d v="2020-02-27T19:47:51"/>
    <x v="1"/>
    <x v="4"/>
    <n v="8"/>
    <n v="65"/>
    <m/>
    <m/>
    <m/>
  </r>
  <r>
    <d v="2020-02-28T13:25:17"/>
    <x v="164"/>
    <x v="2"/>
    <n v="30"/>
    <n v="90"/>
    <m/>
    <m/>
    <m/>
  </r>
  <r>
    <d v="2020-02-29T23:08:58"/>
    <x v="4"/>
    <x v="4"/>
    <n v="15"/>
    <n v="85"/>
    <m/>
    <m/>
    <m/>
  </r>
  <r>
    <d v="2020-03-01T10:05:31"/>
    <x v="4"/>
    <x v="4"/>
    <n v="22"/>
    <n v="67"/>
    <m/>
    <m/>
    <m/>
  </r>
  <r>
    <d v="2020-03-03T21:05:58"/>
    <x v="1"/>
    <x v="0"/>
    <n v="5"/>
    <n v="80"/>
    <m/>
    <m/>
    <m/>
  </r>
  <r>
    <d v="2020-03-03T21:06:55"/>
    <x v="1"/>
    <x v="91"/>
    <n v="15"/>
    <n v="80"/>
    <m/>
    <m/>
    <m/>
  </r>
  <r>
    <d v="2020-03-04T10:29:25"/>
    <x v="4"/>
    <x v="4"/>
    <n v="16"/>
    <n v="86"/>
    <m/>
    <m/>
    <m/>
  </r>
  <r>
    <d v="2020-03-04T14:23:47"/>
    <x v="4"/>
    <x v="4"/>
    <n v="20"/>
    <n v="70"/>
    <m/>
    <m/>
    <m/>
  </r>
  <r>
    <d v="2020-03-05T00:21:34"/>
    <x v="4"/>
    <x v="4"/>
    <n v="17"/>
    <n v="80"/>
    <m/>
    <m/>
    <m/>
  </r>
  <r>
    <d v="2020-03-05T12:54:42"/>
    <x v="4"/>
    <x v="4"/>
    <n v="3"/>
    <m/>
    <n v="0.1"/>
    <n v="600"/>
    <n v="25"/>
  </r>
  <r>
    <d v="2020-03-05T20:45:30"/>
    <x v="4"/>
    <x v="33"/>
    <n v="70"/>
    <n v="70"/>
    <m/>
    <m/>
    <m/>
  </r>
  <r>
    <d v="2020-03-06T21:22:20"/>
    <x v="4"/>
    <x v="0"/>
    <n v="8"/>
    <n v="80"/>
    <m/>
    <m/>
    <m/>
  </r>
  <r>
    <d v="2020-03-07T09:25:11"/>
    <x v="77"/>
    <x v="4"/>
    <n v="10"/>
    <n v="85"/>
    <m/>
    <m/>
    <m/>
  </r>
  <r>
    <d v="2020-03-08T15:57:59"/>
    <x v="4"/>
    <x v="0"/>
    <m/>
    <m/>
    <m/>
    <m/>
    <m/>
  </r>
  <r>
    <d v="2020-03-08T17:42:30"/>
    <x v="4"/>
    <x v="4"/>
    <n v="20"/>
    <n v="70"/>
    <n v="0.1"/>
    <n v="300"/>
    <n v="50"/>
  </r>
  <r>
    <d v="2020-03-08T17:43:53"/>
    <x v="4"/>
    <x v="4"/>
    <n v="20"/>
    <n v="70"/>
    <n v="0.15"/>
    <n v="300"/>
    <n v="50"/>
  </r>
  <r>
    <d v="2020-03-08T17:47:38"/>
    <x v="4"/>
    <x v="5"/>
    <n v="20"/>
    <n v="70"/>
    <n v="0.1"/>
    <n v="300"/>
    <n v="50"/>
  </r>
  <r>
    <d v="2020-03-08T17:49:15"/>
    <x v="4"/>
    <x v="4"/>
    <n v="20"/>
    <n v="300"/>
    <n v="0.1"/>
    <n v="70"/>
    <n v="50"/>
  </r>
  <r>
    <d v="2020-03-08T17:52:58"/>
    <x v="4"/>
    <x v="4"/>
    <n v="20"/>
    <n v="70"/>
    <n v="0.1"/>
    <n v="300"/>
    <n v="50"/>
  </r>
  <r>
    <d v="2020-03-08T17:58:14"/>
    <x v="4"/>
    <x v="4"/>
    <n v="20"/>
    <n v="70"/>
    <s v=".1mm"/>
    <n v="300"/>
    <n v="50"/>
  </r>
  <r>
    <d v="2020-03-08T18:00:34"/>
    <x v="4"/>
    <x v="4"/>
    <n v="20"/>
    <n v="70"/>
    <m/>
    <n v="300"/>
    <n v="50"/>
  </r>
  <r>
    <d v="2020-03-09T12:54:12"/>
    <x v="4"/>
    <x v="4"/>
    <n v="20"/>
    <n v="72"/>
    <m/>
    <m/>
    <m/>
  </r>
  <r>
    <d v="2020-03-09T17:58:31"/>
    <x v="4"/>
    <x v="0"/>
    <n v="8"/>
    <n v="80"/>
    <m/>
    <m/>
    <m/>
  </r>
  <r>
    <d v="2020-03-10T13:52:59"/>
    <x v="4"/>
    <x v="4"/>
    <n v="17"/>
    <n v="70"/>
    <m/>
    <m/>
    <m/>
  </r>
  <r>
    <d v="2020-03-10T20:02:03"/>
    <x v="1"/>
    <x v="2"/>
    <n v="20"/>
    <n v="80"/>
    <n v="0.05"/>
    <n v="250"/>
    <n v="40"/>
  </r>
  <r>
    <d v="2020-03-10T21:53:06"/>
    <x v="1"/>
    <x v="2"/>
    <n v="20"/>
    <n v="80"/>
    <n v="0.05"/>
    <n v="250"/>
    <n v="40"/>
  </r>
  <r>
    <d v="2020-03-11T21:45:01"/>
    <x v="1"/>
    <x v="0"/>
    <n v="150"/>
    <n v="80"/>
    <m/>
    <m/>
    <m/>
  </r>
  <r>
    <d v="2020-03-13T14:53:34"/>
    <x v="1"/>
    <x v="0"/>
    <n v="8"/>
    <n v="65"/>
    <m/>
    <m/>
    <m/>
  </r>
  <r>
    <d v="2020-03-13T16:53:56"/>
    <x v="4"/>
    <x v="4"/>
    <n v="19"/>
    <n v="80"/>
    <m/>
    <m/>
    <m/>
  </r>
  <r>
    <d v="2020-03-15T18:44:54"/>
    <x v="4"/>
    <x v="4"/>
    <n v="23"/>
    <n v="50"/>
    <m/>
    <m/>
    <m/>
  </r>
  <r>
    <d v="2020-03-17T13:18:16"/>
    <x v="1"/>
    <x v="6"/>
    <n v="8"/>
    <n v="100"/>
    <m/>
    <m/>
    <m/>
  </r>
  <r>
    <d v="2020-03-27T17:11:00"/>
    <x v="165"/>
    <x v="101"/>
    <n v="10"/>
    <n v="80"/>
    <m/>
    <m/>
    <m/>
  </r>
  <r>
    <d v="2020-04-02T08:47:09"/>
    <x v="1"/>
    <x v="78"/>
    <n v="10"/>
    <n v="90"/>
    <m/>
    <m/>
    <m/>
  </r>
  <r>
    <d v="2020-04-03T09:35:28"/>
    <x v="1"/>
    <x v="78"/>
    <n v="10"/>
    <n v="90"/>
    <m/>
    <m/>
    <m/>
  </r>
  <r>
    <d v="2020-04-04T17:45:53"/>
    <x v="1"/>
    <x v="78"/>
    <n v="10"/>
    <n v="90"/>
    <m/>
    <m/>
    <m/>
  </r>
  <r>
    <d v="2020-04-17T16:20:53"/>
    <x v="4"/>
    <x v="33"/>
    <n v="8"/>
    <n v="90"/>
    <m/>
    <m/>
    <m/>
  </r>
  <r>
    <d v="2020-04-19T02:12:33"/>
    <x v="155"/>
    <x v="7"/>
    <n v="80"/>
    <n v="60"/>
    <m/>
    <m/>
    <m/>
  </r>
  <r>
    <d v="2020-04-22T05:56:54"/>
    <x v="166"/>
    <x v="7"/>
    <n v="90"/>
    <n v="65"/>
    <m/>
    <m/>
    <m/>
  </r>
  <r>
    <d v="2020-05-01T20:45:28"/>
    <x v="4"/>
    <x v="4"/>
    <n v="14"/>
    <n v="73"/>
    <n v="0.15"/>
    <n v="250"/>
    <n v="25"/>
  </r>
  <r>
    <d v="2020-05-04T16:15:19"/>
    <x v="4"/>
    <x v="93"/>
    <n v="8"/>
    <n v="85"/>
    <m/>
    <m/>
    <m/>
  </r>
  <r>
    <d v="2020-05-05T02:57:07"/>
    <x v="21"/>
    <x v="4"/>
    <n v="80"/>
    <n v="45"/>
    <m/>
    <m/>
    <m/>
  </r>
  <r>
    <d v="2020-05-06T04:10:43"/>
    <x v="155"/>
    <x v="80"/>
    <n v="60"/>
    <n v="85"/>
    <m/>
    <m/>
    <m/>
  </r>
  <r>
    <d v="2020-05-06T11:37:38"/>
    <x v="4"/>
    <x v="4"/>
    <n v="14"/>
    <n v="86"/>
    <n v="0.15"/>
    <n v="250"/>
    <n v="40"/>
  </r>
  <r>
    <d v="2020-05-06T14:25:13"/>
    <x v="4"/>
    <x v="93"/>
    <m/>
    <m/>
    <m/>
    <m/>
    <m/>
  </r>
  <r>
    <d v="2020-05-06T22:36:44"/>
    <x v="4"/>
    <x v="93"/>
    <n v="10"/>
    <n v="90"/>
    <m/>
    <m/>
    <m/>
  </r>
  <r>
    <d v="2020-05-19T18:36:54"/>
    <x v="1"/>
    <x v="5"/>
    <n v="15"/>
    <n v="60"/>
    <m/>
    <m/>
    <m/>
  </r>
  <r>
    <d v="2020-05-25T12:39:21"/>
    <x v="4"/>
    <x v="93"/>
    <n v="6"/>
    <n v="90"/>
    <m/>
    <m/>
    <m/>
  </r>
  <r>
    <d v="2020-06-09T11:50:09"/>
    <x v="4"/>
    <x v="4"/>
    <n v="14"/>
    <n v="86"/>
    <n v="0.1"/>
    <n v="300"/>
    <n v="35"/>
  </r>
  <r>
    <d v="2020-06-09T17:02:17"/>
    <x v="4"/>
    <x v="93"/>
    <m/>
    <m/>
    <m/>
    <m/>
    <m/>
  </r>
  <r>
    <d v="2020-06-09T20:56:57"/>
    <x v="4"/>
    <x v="93"/>
    <m/>
    <m/>
    <m/>
    <m/>
    <m/>
  </r>
  <r>
    <d v="2020-06-09T20:59:42"/>
    <x v="4"/>
    <x v="0"/>
    <n v="5"/>
    <n v="90"/>
    <m/>
    <m/>
    <m/>
  </r>
  <r>
    <d v="2020-06-17T03:20:05"/>
    <x v="4"/>
    <x v="0"/>
    <n v="10"/>
    <n v="75"/>
    <n v="0.15"/>
    <n v="400"/>
    <n v="40"/>
  </r>
  <r>
    <d v="2020-06-18T22:50:08"/>
    <x v="4"/>
    <x v="0"/>
    <n v="10"/>
    <n v="75"/>
    <n v="0.15"/>
    <n v="400"/>
    <n v="45"/>
  </r>
  <r>
    <d v="2020-06-19T18:49:25"/>
    <x v="4"/>
    <x v="0"/>
    <n v="10"/>
    <n v="75"/>
    <n v="0.15"/>
    <n v="400"/>
    <n v="45"/>
  </r>
  <r>
    <d v="2020-06-20T10:11:29"/>
    <x v="4"/>
    <x v="4"/>
    <n v="14"/>
    <n v="85"/>
    <n v="0.1"/>
    <n v="40"/>
    <n v="400"/>
  </r>
  <r>
    <d v="2020-06-20T12:55:58"/>
    <x v="4"/>
    <x v="0"/>
    <n v="10"/>
    <n v="20"/>
    <m/>
    <m/>
    <m/>
  </r>
  <r>
    <d v="2020-06-20T17:55:38"/>
    <x v="8"/>
    <x v="10"/>
    <n v="200"/>
    <n v="50"/>
    <n v="0.03"/>
    <n v="280"/>
    <n v="50"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  <r>
    <m/>
    <x v="167"/>
    <x v="102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714229C-5AA2-054C-8671-93EA49ED6DDE}" name="PivotTable2" cacheId="4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07" firstHeaderRow="0" firstDataRow="1" firstDataCol="1" rowPageCount="1" colPageCount="1"/>
  <pivotFields count="8">
    <pivotField showAll="0"/>
    <pivotField axis="axisPage" showAll="0">
      <items count="190">
        <item x="116"/>
        <item x="99"/>
        <item x="10"/>
        <item x="20"/>
        <item x="59"/>
        <item m="1" x="171"/>
        <item x="1"/>
        <item m="1" x="173"/>
        <item x="37"/>
        <item x="151"/>
        <item x="102"/>
        <item x="63"/>
        <item x="60"/>
        <item m="1" x="178"/>
        <item x="79"/>
        <item x="61"/>
        <item m="1" x="169"/>
        <item x="126"/>
        <item x="13"/>
        <item x="11"/>
        <item x="135"/>
        <item x="127"/>
        <item x="113"/>
        <item x="81"/>
        <item x="29"/>
        <item x="141"/>
        <item x="45"/>
        <item x="101"/>
        <item m="1" x="179"/>
        <item x="87"/>
        <item x="148"/>
        <item x="159"/>
        <item x="154"/>
        <item x="106"/>
        <item x="42"/>
        <item x="44"/>
        <item x="50"/>
        <item x="30"/>
        <item x="131"/>
        <item x="145"/>
        <item x="94"/>
        <item x="54"/>
        <item x="121"/>
        <item x="146"/>
        <item m="1" x="186"/>
        <item x="36"/>
        <item x="134"/>
        <item x="46"/>
        <item x="71"/>
        <item x="93"/>
        <item x="3"/>
        <item m="1" x="170"/>
        <item x="68"/>
        <item x="164"/>
        <item x="65"/>
        <item x="26"/>
        <item x="143"/>
        <item x="85"/>
        <item x="82"/>
        <item x="83"/>
        <item x="72"/>
        <item m="1" x="174"/>
        <item x="53"/>
        <item x="128"/>
        <item x="157"/>
        <item x="132"/>
        <item x="136"/>
        <item x="21"/>
        <item x="150"/>
        <item x="5"/>
        <item x="32"/>
        <item x="43"/>
        <item x="107"/>
        <item x="89"/>
        <item m="1" x="177"/>
        <item x="7"/>
        <item x="64"/>
        <item x="110"/>
        <item x="114"/>
        <item x="125"/>
        <item x="122"/>
        <item x="55"/>
        <item x="67"/>
        <item x="12"/>
        <item m="1" x="172"/>
        <item m="1" x="180"/>
        <item x="152"/>
        <item x="25"/>
        <item x="47"/>
        <item m="1" x="176"/>
        <item x="156"/>
        <item x="34"/>
        <item x="40"/>
        <item x="97"/>
        <item x="6"/>
        <item x="51"/>
        <item x="147"/>
        <item x="56"/>
        <item x="0"/>
        <item x="57"/>
        <item x="62"/>
        <item x="18"/>
        <item x="17"/>
        <item x="76"/>
        <item x="161"/>
        <item x="2"/>
        <item x="38"/>
        <item x="77"/>
        <item x="109"/>
        <item x="16"/>
        <item x="80"/>
        <item x="108"/>
        <item x="130"/>
        <item x="75"/>
        <item x="73"/>
        <item x="69"/>
        <item x="92"/>
        <item x="119"/>
        <item x="90"/>
        <item x="14"/>
        <item x="142"/>
        <item x="162"/>
        <item x="163"/>
        <item m="1" x="181"/>
        <item x="19"/>
        <item x="166"/>
        <item x="111"/>
        <item x="155"/>
        <item x="165"/>
        <item x="137"/>
        <item x="70"/>
        <item m="1" x="185"/>
        <item x="86"/>
        <item x="129"/>
        <item x="4"/>
        <item m="1" x="168"/>
        <item x="120"/>
        <item x="27"/>
        <item x="48"/>
        <item x="84"/>
        <item x="105"/>
        <item x="140"/>
        <item x="100"/>
        <item x="98"/>
        <item x="91"/>
        <item x="123"/>
        <item m="1" x="188"/>
        <item x="33"/>
        <item x="66"/>
        <item x="35"/>
        <item x="49"/>
        <item m="1" x="184"/>
        <item x="58"/>
        <item x="78"/>
        <item x="15"/>
        <item x="22"/>
        <item x="149"/>
        <item x="23"/>
        <item x="138"/>
        <item m="1" x="182"/>
        <item x="74"/>
        <item x="133"/>
        <item x="31"/>
        <item x="104"/>
        <item x="88"/>
        <item x="39"/>
        <item x="52"/>
        <item x="28"/>
        <item x="144"/>
        <item m="1" x="183"/>
        <item m="1" x="187"/>
        <item x="139"/>
        <item m="1" x="175"/>
        <item x="103"/>
        <item x="96"/>
        <item x="158"/>
        <item x="160"/>
        <item x="117"/>
        <item x="124"/>
        <item x="115"/>
        <item x="8"/>
        <item x="41"/>
        <item x="118"/>
        <item x="112"/>
        <item x="24"/>
        <item x="95"/>
        <item x="153"/>
        <item x="9"/>
        <item x="167"/>
        <item t="default"/>
      </items>
    </pivotField>
    <pivotField axis="axisRow" showAll="0">
      <items count="111">
        <item x="43"/>
        <item x="18"/>
        <item x="45"/>
        <item x="80"/>
        <item x="72"/>
        <item x="48"/>
        <item x="47"/>
        <item x="23"/>
        <item x="36"/>
        <item x="95"/>
        <item x="24"/>
        <item x="86"/>
        <item x="54"/>
        <item x="55"/>
        <item x="64"/>
        <item x="3"/>
        <item x="39"/>
        <item x="61"/>
        <item x="7"/>
        <item x="22"/>
        <item x="21"/>
        <item x="15"/>
        <item x="56"/>
        <item x="10"/>
        <item x="60"/>
        <item x="99"/>
        <item x="34"/>
        <item x="68"/>
        <item x="101"/>
        <item x="85"/>
        <item x="2"/>
        <item x="91"/>
        <item x="38"/>
        <item x="53"/>
        <item x="90"/>
        <item x="42"/>
        <item x="71"/>
        <item x="49"/>
        <item x="4"/>
        <item x="31"/>
        <item x="19"/>
        <item x="27"/>
        <item x="59"/>
        <item x="25"/>
        <item x="28"/>
        <item x="30"/>
        <item x="82"/>
        <item x="83"/>
        <item x="100"/>
        <item x="5"/>
        <item x="96"/>
        <item x="78"/>
        <item x="89"/>
        <item x="97"/>
        <item x="58"/>
        <item m="1" x="108"/>
        <item x="40"/>
        <item x="57"/>
        <item x="88"/>
        <item x="65"/>
        <item x="6"/>
        <item x="77"/>
        <item x="70"/>
        <item x="63"/>
        <item x="66"/>
        <item x="16"/>
        <item x="87"/>
        <item x="62"/>
        <item x="20"/>
        <item x="0"/>
        <item x="81"/>
        <item x="93"/>
        <item x="33"/>
        <item x="92"/>
        <item x="35"/>
        <item x="29"/>
        <item x="14"/>
        <item x="12"/>
        <item x="37"/>
        <item x="84"/>
        <item x="79"/>
        <item x="17"/>
        <item x="41"/>
        <item x="1"/>
        <item x="8"/>
        <item x="44"/>
        <item x="46"/>
        <item x="50"/>
        <item x="52"/>
        <item x="26"/>
        <item x="32"/>
        <item x="69"/>
        <item x="73"/>
        <item x="13"/>
        <item x="76"/>
        <item x="11"/>
        <item x="9"/>
        <item x="94"/>
        <item x="98"/>
        <item x="75"/>
        <item x="51"/>
        <item m="1" x="104"/>
        <item x="74"/>
        <item m="1" x="109"/>
        <item x="67"/>
        <item m="1" x="105"/>
        <item m="1" x="103"/>
        <item m="1" x="107"/>
        <item m="1" x="106"/>
        <item x="102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1">
    <field x="2"/>
  </rowFields>
  <rowItems count="10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2"/>
    </i>
    <i>
      <x v="104"/>
    </i>
    <i>
      <x v="10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1" hier="-1"/>
  </pageFields>
  <dataFields count="5">
    <dataField name="Average of Cutting Speed" fld="3" subtotal="average" baseField="0" baseItem="0" numFmtId="1"/>
    <dataField name="Average of Cutting Power" fld="4" subtotal="average" baseField="0" baseItem="0" numFmtId="1"/>
    <dataField name="Average of Engraving Speed" fld="6" subtotal="average" baseField="0" baseItem="0" numFmtId="1"/>
    <dataField name="Average of Engraving Power" fld="7" subtotal="average" baseField="0" baseItem="0" numFmtId="1"/>
    <dataField name="Average of Engraving Scan Gap (if engrave)" fld="5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827F2-C1E9-AA44-9610-08F917BF078B}">
  <dimension ref="A1:F107"/>
  <sheetViews>
    <sheetView workbookViewId="0">
      <selection activeCell="F11" sqref="A4:F11"/>
    </sheetView>
  </sheetViews>
  <sheetFormatPr baseColWidth="10" defaultRowHeight="13" x14ac:dyDescent="0.15"/>
  <cols>
    <col min="1" max="1" width="13.1640625" bestFit="1" customWidth="1"/>
    <col min="2" max="3" width="22.1640625" bestFit="1" customWidth="1"/>
    <col min="4" max="5" width="24.83203125" bestFit="1" customWidth="1"/>
    <col min="6" max="6" width="37.83203125" bestFit="1" customWidth="1"/>
    <col min="7" max="7" width="5.1640625" bestFit="1" customWidth="1"/>
    <col min="8" max="8" width="6.1640625" bestFit="1" customWidth="1"/>
    <col min="9" max="9" width="4.1640625" bestFit="1" customWidth="1"/>
    <col min="10" max="10" width="6.1640625" bestFit="1" customWidth="1"/>
    <col min="11" max="11" width="7.1640625" bestFit="1" customWidth="1"/>
    <col min="12" max="12" width="4.1640625" bestFit="1" customWidth="1"/>
    <col min="13" max="13" width="5.1640625" bestFit="1" customWidth="1"/>
    <col min="14" max="16" width="6.1640625" bestFit="1" customWidth="1"/>
    <col min="17" max="17" width="11.6640625" bestFit="1" customWidth="1"/>
    <col min="18" max="19" width="6.1640625" bestFit="1" customWidth="1"/>
    <col min="20" max="20" width="4.1640625" bestFit="1" customWidth="1"/>
    <col min="21" max="21" width="7.1640625" bestFit="1" customWidth="1"/>
    <col min="22" max="22" width="5.1640625" bestFit="1" customWidth="1"/>
    <col min="23" max="23" width="11.6640625" bestFit="1" customWidth="1"/>
    <col min="24" max="24" width="4.1640625" bestFit="1" customWidth="1"/>
    <col min="25" max="25" width="11.6640625" bestFit="1" customWidth="1"/>
    <col min="26" max="26" width="5.1640625" bestFit="1" customWidth="1"/>
    <col min="27" max="27" width="4.6640625" bestFit="1" customWidth="1"/>
    <col min="28" max="28" width="11.6640625" bestFit="1" customWidth="1"/>
    <col min="29" max="29" width="5.1640625" bestFit="1" customWidth="1"/>
    <col min="30" max="31" width="4.1640625" bestFit="1" customWidth="1"/>
    <col min="32" max="32" width="11.6640625" bestFit="1" customWidth="1"/>
    <col min="33" max="33" width="4.1640625" bestFit="1" customWidth="1"/>
    <col min="34" max="34" width="5.6640625" bestFit="1" customWidth="1"/>
    <col min="35" max="36" width="4.1640625" bestFit="1" customWidth="1"/>
    <col min="37" max="38" width="5.1640625" bestFit="1" customWidth="1"/>
    <col min="39" max="39" width="4.6640625" bestFit="1" customWidth="1"/>
    <col min="40" max="40" width="11.6640625" bestFit="1" customWidth="1"/>
    <col min="41" max="41" width="5.1640625" bestFit="1" customWidth="1"/>
    <col min="42" max="42" width="11.6640625" bestFit="1" customWidth="1"/>
    <col min="43" max="43" width="5.1640625" bestFit="1" customWidth="1"/>
    <col min="44" max="44" width="11.6640625" bestFit="1" customWidth="1"/>
    <col min="45" max="45" width="5.6640625" bestFit="1" customWidth="1"/>
    <col min="46" max="48" width="4.1640625" bestFit="1" customWidth="1"/>
    <col min="49" max="49" width="5.1640625" bestFit="1" customWidth="1"/>
    <col min="50" max="50" width="4.1640625" bestFit="1" customWidth="1"/>
    <col min="51" max="51" width="11.6640625" bestFit="1" customWidth="1"/>
    <col min="52" max="52" width="4.1640625" bestFit="1" customWidth="1"/>
    <col min="53" max="53" width="11.6640625" bestFit="1" customWidth="1"/>
    <col min="54" max="55" width="4.1640625" bestFit="1" customWidth="1"/>
    <col min="56" max="57" width="5.1640625" bestFit="1" customWidth="1"/>
    <col min="58" max="58" width="6.1640625" bestFit="1" customWidth="1"/>
    <col min="59" max="59" width="7.1640625" bestFit="1" customWidth="1"/>
    <col min="60" max="60" width="4.1640625" bestFit="1" customWidth="1"/>
    <col min="61" max="61" width="5.1640625" bestFit="1" customWidth="1"/>
    <col min="62" max="62" width="11.6640625" bestFit="1" customWidth="1"/>
    <col min="63" max="63" width="4.1640625" bestFit="1" customWidth="1"/>
    <col min="64" max="64" width="4.6640625" bestFit="1" customWidth="1"/>
    <col min="65" max="66" width="4.1640625" bestFit="1" customWidth="1"/>
    <col min="67" max="67" width="6.6640625" bestFit="1" customWidth="1"/>
    <col min="68" max="68" width="6.1640625" bestFit="1" customWidth="1"/>
    <col min="69" max="69" width="4.6640625" bestFit="1" customWidth="1"/>
    <col min="70" max="70" width="11.6640625" bestFit="1" customWidth="1"/>
    <col min="71" max="71" width="6.6640625" bestFit="1" customWidth="1"/>
    <col min="72" max="72" width="4.1640625" bestFit="1" customWidth="1"/>
    <col min="73" max="74" width="11.6640625" bestFit="1" customWidth="1"/>
    <col min="75" max="75" width="5.1640625" bestFit="1" customWidth="1"/>
    <col min="76" max="76" width="5.6640625" bestFit="1" customWidth="1"/>
    <col min="77" max="78" width="3.1640625" bestFit="1" customWidth="1"/>
    <col min="79" max="80" width="4.1640625" bestFit="1" customWidth="1"/>
    <col min="81" max="81" width="5.1640625" bestFit="1" customWidth="1"/>
    <col min="82" max="82" width="4.1640625" bestFit="1" customWidth="1"/>
    <col min="83" max="85" width="4.6640625" bestFit="1" customWidth="1"/>
    <col min="86" max="86" width="11.6640625" bestFit="1" customWidth="1"/>
    <col min="87" max="88" width="5.1640625" bestFit="1" customWidth="1"/>
    <col min="89" max="92" width="3.1640625" bestFit="1" customWidth="1"/>
    <col min="93" max="93" width="6.1640625" bestFit="1" customWidth="1"/>
    <col min="94" max="94" width="5.1640625" bestFit="1" customWidth="1"/>
    <col min="95" max="95" width="11.6640625" bestFit="1" customWidth="1"/>
    <col min="96" max="96" width="3.1640625" bestFit="1" customWidth="1"/>
    <col min="97" max="97" width="11.6640625" bestFit="1" customWidth="1"/>
    <col min="98" max="98" width="5.1640625" bestFit="1" customWidth="1"/>
    <col min="99" max="102" width="3.1640625" bestFit="1" customWidth="1"/>
    <col min="103" max="103" width="4.1640625" bestFit="1" customWidth="1"/>
    <col min="104" max="104" width="6.1640625" bestFit="1" customWidth="1"/>
    <col min="105" max="105" width="4.1640625" bestFit="1" customWidth="1"/>
    <col min="106" max="107" width="3.1640625" bestFit="1" customWidth="1"/>
    <col min="108" max="110" width="4.1640625" bestFit="1" customWidth="1"/>
    <col min="111" max="112" width="11.6640625" bestFit="1" customWidth="1"/>
    <col min="113" max="221" width="22.1640625" bestFit="1" customWidth="1"/>
    <col min="222" max="223" width="26.83203125" bestFit="1" customWidth="1"/>
  </cols>
  <sheetData>
    <row r="1" spans="1:6" ht="14" x14ac:dyDescent="0.15">
      <c r="A1" s="7" t="s">
        <v>1</v>
      </c>
      <c r="B1" t="s">
        <v>215</v>
      </c>
    </row>
    <row r="3" spans="1:6" ht="14" x14ac:dyDescent="0.15">
      <c r="A3" s="7" t="s">
        <v>212</v>
      </c>
      <c r="B3" t="s">
        <v>216</v>
      </c>
      <c r="C3" t="s">
        <v>217</v>
      </c>
      <c r="D3" t="s">
        <v>218</v>
      </c>
      <c r="E3" t="s">
        <v>219</v>
      </c>
      <c r="F3" t="s">
        <v>220</v>
      </c>
    </row>
    <row r="4" spans="1:6" x14ac:dyDescent="0.15">
      <c r="A4" s="8">
        <v>1E-3</v>
      </c>
      <c r="B4" s="10"/>
      <c r="C4" s="10"/>
      <c r="D4" s="10">
        <v>200</v>
      </c>
      <c r="E4" s="10">
        <v>35</v>
      </c>
      <c r="F4" s="9">
        <v>0.02</v>
      </c>
    </row>
    <row r="5" spans="1:6" x14ac:dyDescent="0.15">
      <c r="A5" s="8">
        <v>5.0000000000000001E-3</v>
      </c>
      <c r="B5" s="10">
        <v>20</v>
      </c>
      <c r="C5" s="10">
        <v>25</v>
      </c>
      <c r="D5" s="10"/>
      <c r="E5" s="10"/>
      <c r="F5" s="9"/>
    </row>
    <row r="6" spans="1:6" x14ac:dyDescent="0.15">
      <c r="A6" s="8">
        <v>0.01</v>
      </c>
      <c r="B6" s="10">
        <v>98.333333333333329</v>
      </c>
      <c r="C6" s="10">
        <v>29.25</v>
      </c>
      <c r="D6" s="10">
        <v>300</v>
      </c>
      <c r="E6" s="10">
        <v>22.5</v>
      </c>
      <c r="F6" s="9"/>
    </row>
    <row r="7" spans="1:6" x14ac:dyDescent="0.15">
      <c r="A7" s="8">
        <v>0.03</v>
      </c>
      <c r="B7" s="10">
        <v>100</v>
      </c>
      <c r="C7" s="10">
        <v>62.5</v>
      </c>
      <c r="D7" s="10"/>
      <c r="E7" s="10"/>
      <c r="F7" s="9"/>
    </row>
    <row r="8" spans="1:6" x14ac:dyDescent="0.15">
      <c r="A8" s="8">
        <v>3.2500000000000001E-2</v>
      </c>
      <c r="B8" s="10"/>
      <c r="C8" s="10"/>
      <c r="D8" s="10">
        <v>300</v>
      </c>
      <c r="E8" s="10">
        <v>27</v>
      </c>
      <c r="F8" s="9">
        <v>0.1</v>
      </c>
    </row>
    <row r="9" spans="1:6" x14ac:dyDescent="0.15">
      <c r="A9" s="8">
        <v>0.05</v>
      </c>
      <c r="B9" s="10">
        <v>20</v>
      </c>
      <c r="C9" s="10">
        <v>30</v>
      </c>
      <c r="D9" s="10"/>
      <c r="E9" s="10"/>
      <c r="F9" s="9"/>
    </row>
    <row r="10" spans="1:6" x14ac:dyDescent="0.15">
      <c r="A10" s="8">
        <v>9.2999999999999999E-2</v>
      </c>
      <c r="B10" s="10">
        <v>20</v>
      </c>
      <c r="C10" s="10">
        <v>60</v>
      </c>
      <c r="D10" s="10"/>
      <c r="E10" s="10"/>
      <c r="F10" s="9"/>
    </row>
    <row r="11" spans="1:6" x14ac:dyDescent="0.15">
      <c r="A11" s="8">
        <v>0.1</v>
      </c>
      <c r="B11" s="10">
        <v>55</v>
      </c>
      <c r="C11" s="10">
        <v>30</v>
      </c>
      <c r="D11" s="10">
        <v>175</v>
      </c>
      <c r="E11" s="10">
        <v>32.5</v>
      </c>
      <c r="F11" s="9">
        <v>7.5000000000000011E-2</v>
      </c>
    </row>
    <row r="12" spans="1:6" x14ac:dyDescent="0.15">
      <c r="A12" s="8">
        <v>0.125</v>
      </c>
      <c r="B12" s="10">
        <v>30</v>
      </c>
      <c r="C12" s="10">
        <v>60</v>
      </c>
      <c r="D12" s="10">
        <v>337.5</v>
      </c>
      <c r="E12" s="10">
        <v>39.5</v>
      </c>
      <c r="F12" s="9">
        <v>0.13333333333333333</v>
      </c>
    </row>
    <row r="13" spans="1:6" x14ac:dyDescent="0.15">
      <c r="A13" s="8">
        <v>0.1875</v>
      </c>
      <c r="B13" s="10"/>
      <c r="C13" s="10"/>
      <c r="D13" s="10"/>
      <c r="E13" s="10"/>
      <c r="F13" s="9"/>
    </row>
    <row r="14" spans="1:6" x14ac:dyDescent="0.15">
      <c r="A14" s="8">
        <v>0.2</v>
      </c>
      <c r="B14" s="10">
        <v>34</v>
      </c>
      <c r="C14" s="10">
        <v>42.142857142857146</v>
      </c>
      <c r="D14" s="10">
        <v>240</v>
      </c>
      <c r="E14" s="10">
        <v>32</v>
      </c>
      <c r="F14" s="9">
        <v>0.30249999999999999</v>
      </c>
    </row>
    <row r="15" spans="1:6" x14ac:dyDescent="0.15">
      <c r="A15" s="8">
        <v>0.22</v>
      </c>
      <c r="B15" s="10">
        <v>25</v>
      </c>
      <c r="C15" s="10">
        <v>45</v>
      </c>
      <c r="D15" s="10"/>
      <c r="E15" s="10"/>
      <c r="F15" s="9"/>
    </row>
    <row r="16" spans="1:6" x14ac:dyDescent="0.15">
      <c r="A16" s="8">
        <v>0.22500000000000001</v>
      </c>
      <c r="B16" s="10">
        <v>7</v>
      </c>
      <c r="C16" s="10">
        <v>80</v>
      </c>
      <c r="D16" s="10"/>
      <c r="E16" s="10"/>
      <c r="F16" s="9"/>
    </row>
    <row r="17" spans="1:6" x14ac:dyDescent="0.15">
      <c r="A17" s="8">
        <v>0.22600000000000001</v>
      </c>
      <c r="B17" s="10">
        <v>35</v>
      </c>
      <c r="C17" s="10">
        <v>20</v>
      </c>
      <c r="D17" s="10"/>
      <c r="E17" s="10"/>
      <c r="F17" s="9"/>
    </row>
    <row r="18" spans="1:6" x14ac:dyDescent="0.15">
      <c r="A18" s="8">
        <v>0.23499999999999999</v>
      </c>
      <c r="B18" s="10">
        <v>6</v>
      </c>
      <c r="C18" s="10">
        <v>100</v>
      </c>
      <c r="D18" s="10"/>
      <c r="E18" s="10"/>
      <c r="F18" s="9"/>
    </row>
    <row r="19" spans="1:6" x14ac:dyDescent="0.15">
      <c r="A19" s="8">
        <v>0.25</v>
      </c>
      <c r="B19" s="10">
        <v>31.666666666666668</v>
      </c>
      <c r="C19" s="10">
        <v>63.333333333333336</v>
      </c>
      <c r="D19" s="10">
        <v>25</v>
      </c>
      <c r="E19" s="10">
        <v>25</v>
      </c>
      <c r="F19" s="9"/>
    </row>
    <row r="20" spans="1:6" x14ac:dyDescent="0.15">
      <c r="A20" s="8">
        <v>0.254</v>
      </c>
      <c r="B20" s="10">
        <v>30</v>
      </c>
      <c r="C20" s="10">
        <v>40</v>
      </c>
      <c r="D20" s="10"/>
      <c r="E20" s="10"/>
      <c r="F20" s="9"/>
    </row>
    <row r="21" spans="1:6" x14ac:dyDescent="0.15">
      <c r="A21" s="8">
        <v>0.27500000000000002</v>
      </c>
      <c r="B21" s="10">
        <v>20</v>
      </c>
      <c r="C21" s="10">
        <v>80</v>
      </c>
      <c r="D21" s="10"/>
      <c r="E21" s="10"/>
      <c r="F21" s="9"/>
    </row>
    <row r="22" spans="1:6" x14ac:dyDescent="0.15">
      <c r="A22" s="8">
        <v>0.3</v>
      </c>
      <c r="B22" s="10">
        <v>33</v>
      </c>
      <c r="C22" s="10">
        <v>49</v>
      </c>
      <c r="D22" s="10">
        <v>200</v>
      </c>
      <c r="E22" s="10">
        <v>25</v>
      </c>
      <c r="F22" s="9">
        <v>0.1</v>
      </c>
    </row>
    <row r="23" spans="1:6" x14ac:dyDescent="0.15">
      <c r="A23" s="8">
        <v>0.3175</v>
      </c>
      <c r="B23" s="10">
        <v>6</v>
      </c>
      <c r="C23" s="10">
        <v>70</v>
      </c>
      <c r="D23" s="10">
        <v>40</v>
      </c>
      <c r="E23" s="10">
        <v>300</v>
      </c>
      <c r="F23" s="9"/>
    </row>
    <row r="24" spans="1:6" x14ac:dyDescent="0.15">
      <c r="A24" s="8">
        <v>0.35</v>
      </c>
      <c r="B24" s="10">
        <v>20</v>
      </c>
      <c r="C24" s="10">
        <v>30</v>
      </c>
      <c r="D24" s="10"/>
      <c r="E24" s="10"/>
      <c r="F24" s="9"/>
    </row>
    <row r="25" spans="1:6" x14ac:dyDescent="0.15">
      <c r="A25" s="8">
        <v>0.5</v>
      </c>
      <c r="B25" s="10">
        <v>45.235294117647058</v>
      </c>
      <c r="C25" s="10">
        <v>41.294117647058826</v>
      </c>
      <c r="D25" s="10">
        <v>266</v>
      </c>
      <c r="E25" s="10">
        <v>32</v>
      </c>
      <c r="F25" s="9">
        <v>0.17125000000000004</v>
      </c>
    </row>
    <row r="26" spans="1:6" x14ac:dyDescent="0.15">
      <c r="A26" s="8">
        <v>0.8</v>
      </c>
      <c r="B26" s="10">
        <v>40</v>
      </c>
      <c r="C26" s="10">
        <v>53.333333333333336</v>
      </c>
      <c r="D26" s="10"/>
      <c r="E26" s="10"/>
      <c r="F26" s="9"/>
    </row>
    <row r="27" spans="1:6" x14ac:dyDescent="0.15">
      <c r="A27" s="8">
        <v>1</v>
      </c>
      <c r="B27" s="10">
        <v>45.020408163265309</v>
      </c>
      <c r="C27" s="10">
        <v>42.571428571428569</v>
      </c>
      <c r="D27" s="10">
        <v>209.75</v>
      </c>
      <c r="E27" s="10">
        <v>46.952380952380949</v>
      </c>
      <c r="F27" s="9">
        <v>0.18241687500000001</v>
      </c>
    </row>
    <row r="28" spans="1:6" x14ac:dyDescent="0.15">
      <c r="A28" s="8">
        <v>1.25</v>
      </c>
      <c r="B28" s="10">
        <v>10</v>
      </c>
      <c r="C28" s="10">
        <v>80</v>
      </c>
      <c r="D28" s="10"/>
      <c r="E28" s="10"/>
      <c r="F28" s="9"/>
    </row>
    <row r="29" spans="1:6" x14ac:dyDescent="0.15">
      <c r="A29" s="8">
        <v>1.3</v>
      </c>
      <c r="B29" s="10">
        <v>22.5</v>
      </c>
      <c r="C29" s="10">
        <v>60</v>
      </c>
      <c r="D29" s="10"/>
      <c r="E29" s="10"/>
      <c r="F29" s="9"/>
    </row>
    <row r="30" spans="1:6" x14ac:dyDescent="0.15">
      <c r="A30" s="8">
        <v>1.5</v>
      </c>
      <c r="B30" s="10">
        <v>27.307692307692307</v>
      </c>
      <c r="C30" s="10">
        <v>54.46153846153846</v>
      </c>
      <c r="D30" s="10">
        <v>186.66666666666666</v>
      </c>
      <c r="E30" s="10">
        <v>31.666666666666668</v>
      </c>
      <c r="F30" s="9">
        <v>0.13750000000000001</v>
      </c>
    </row>
    <row r="31" spans="1:6" x14ac:dyDescent="0.15">
      <c r="A31" s="8">
        <v>1.58</v>
      </c>
      <c r="B31" s="10"/>
      <c r="C31" s="10"/>
      <c r="D31" s="10">
        <v>300</v>
      </c>
      <c r="E31" s="10">
        <v>25</v>
      </c>
      <c r="F31" s="9">
        <v>0.06</v>
      </c>
    </row>
    <row r="32" spans="1:6" x14ac:dyDescent="0.15">
      <c r="A32" s="8">
        <v>1.6</v>
      </c>
      <c r="B32" s="10">
        <v>10</v>
      </c>
      <c r="C32" s="10">
        <v>80</v>
      </c>
      <c r="D32" s="10"/>
      <c r="E32" s="10"/>
      <c r="F32" s="9"/>
    </row>
    <row r="33" spans="1:6" x14ac:dyDescent="0.15">
      <c r="A33" s="8">
        <v>1.8</v>
      </c>
      <c r="B33" s="10">
        <v>20</v>
      </c>
      <c r="C33" s="10">
        <v>40</v>
      </c>
      <c r="D33" s="10"/>
      <c r="E33" s="10"/>
      <c r="F33" s="9"/>
    </row>
    <row r="34" spans="1:6" x14ac:dyDescent="0.15">
      <c r="A34" s="8">
        <v>2</v>
      </c>
      <c r="B34" s="10">
        <v>30.921568627450981</v>
      </c>
      <c r="C34" s="10">
        <v>54.52</v>
      </c>
      <c r="D34" s="10">
        <v>199.56</v>
      </c>
      <c r="E34" s="10">
        <v>62.56</v>
      </c>
      <c r="F34" s="9">
        <v>0.14228350000000001</v>
      </c>
    </row>
    <row r="35" spans="1:6" x14ac:dyDescent="0.15">
      <c r="A35" s="8">
        <v>2.2000000000000002</v>
      </c>
      <c r="B35" s="10">
        <v>15</v>
      </c>
      <c r="C35" s="10">
        <v>80</v>
      </c>
      <c r="D35" s="10">
        <v>25</v>
      </c>
      <c r="E35" s="10">
        <v>50</v>
      </c>
      <c r="F35" s="9"/>
    </row>
    <row r="36" spans="1:6" x14ac:dyDescent="0.15">
      <c r="A36" s="8">
        <v>2.5</v>
      </c>
      <c r="B36" s="10">
        <v>55.25</v>
      </c>
      <c r="C36" s="10">
        <v>55.75</v>
      </c>
      <c r="D36" s="10">
        <v>250</v>
      </c>
      <c r="E36" s="10">
        <v>70</v>
      </c>
      <c r="F36" s="9">
        <v>0.08</v>
      </c>
    </row>
    <row r="37" spans="1:6" x14ac:dyDescent="0.15">
      <c r="A37" s="8">
        <v>2.6</v>
      </c>
      <c r="B37" s="10">
        <v>20</v>
      </c>
      <c r="C37" s="10">
        <v>70</v>
      </c>
      <c r="D37" s="10">
        <v>150</v>
      </c>
      <c r="E37" s="10">
        <v>40</v>
      </c>
      <c r="F37" s="9">
        <v>0.1</v>
      </c>
    </row>
    <row r="38" spans="1:6" x14ac:dyDescent="0.15">
      <c r="A38" s="8">
        <v>2.7</v>
      </c>
      <c r="B38" s="10">
        <v>10</v>
      </c>
      <c r="C38" s="10">
        <v>70</v>
      </c>
      <c r="D38" s="10">
        <v>150</v>
      </c>
      <c r="E38" s="10">
        <v>40</v>
      </c>
      <c r="F38" s="9">
        <v>0.1</v>
      </c>
    </row>
    <row r="39" spans="1:6" x14ac:dyDescent="0.15">
      <c r="A39" s="8">
        <v>2.72</v>
      </c>
      <c r="B39" s="10">
        <v>15</v>
      </c>
      <c r="C39" s="10">
        <v>70</v>
      </c>
      <c r="D39" s="10"/>
      <c r="E39" s="10"/>
      <c r="F39" s="9"/>
    </row>
    <row r="40" spans="1:6" x14ac:dyDescent="0.15">
      <c r="A40" s="8">
        <v>2.75</v>
      </c>
      <c r="B40" s="10">
        <v>22.5</v>
      </c>
      <c r="C40" s="10">
        <v>77.5</v>
      </c>
      <c r="D40" s="10">
        <v>100</v>
      </c>
      <c r="E40" s="10">
        <v>25</v>
      </c>
      <c r="F40" s="9">
        <v>0.08</v>
      </c>
    </row>
    <row r="41" spans="1:6" x14ac:dyDescent="0.15">
      <c r="A41" s="8">
        <v>2.8</v>
      </c>
      <c r="B41" s="10">
        <v>27.5</v>
      </c>
      <c r="C41" s="10">
        <v>70</v>
      </c>
      <c r="D41" s="10"/>
      <c r="E41" s="10"/>
      <c r="F41" s="9"/>
    </row>
    <row r="42" spans="1:6" x14ac:dyDescent="0.15">
      <c r="A42" s="8">
        <v>3</v>
      </c>
      <c r="B42" s="10">
        <v>18.700153374233128</v>
      </c>
      <c r="C42" s="10">
        <v>65.08461538461539</v>
      </c>
      <c r="D42" s="10">
        <v>236.40501792114696</v>
      </c>
      <c r="E42" s="10">
        <v>44.887681159420289</v>
      </c>
      <c r="F42" s="9">
        <v>0.19502451977401139</v>
      </c>
    </row>
    <row r="43" spans="1:6" x14ac:dyDescent="0.15">
      <c r="A43" s="8">
        <v>3.12</v>
      </c>
      <c r="B43" s="10">
        <v>15</v>
      </c>
      <c r="C43" s="10">
        <v>70</v>
      </c>
      <c r="D43" s="10"/>
      <c r="E43" s="10"/>
      <c r="F43" s="9"/>
    </row>
    <row r="44" spans="1:6" x14ac:dyDescent="0.15">
      <c r="A44" s="8">
        <v>3.1749999999999998</v>
      </c>
      <c r="B44" s="10">
        <v>24.642857142857142</v>
      </c>
      <c r="C44" s="10">
        <v>66.071428571428569</v>
      </c>
      <c r="D44" s="10">
        <v>206.66666666666666</v>
      </c>
      <c r="E44" s="10">
        <v>30</v>
      </c>
      <c r="F44" s="9">
        <v>0.1</v>
      </c>
    </row>
    <row r="45" spans="1:6" x14ac:dyDescent="0.15">
      <c r="A45" s="8">
        <v>3.18</v>
      </c>
      <c r="B45" s="10">
        <v>15</v>
      </c>
      <c r="C45" s="10">
        <v>70</v>
      </c>
      <c r="D45" s="10"/>
      <c r="E45" s="10"/>
      <c r="F45" s="9"/>
    </row>
    <row r="46" spans="1:6" x14ac:dyDescent="0.15">
      <c r="A46" s="8">
        <v>3.2</v>
      </c>
      <c r="B46" s="10">
        <v>83.333333333333329</v>
      </c>
      <c r="C46" s="10">
        <v>65</v>
      </c>
      <c r="D46" s="10">
        <v>250</v>
      </c>
      <c r="E46" s="10">
        <v>45</v>
      </c>
      <c r="F46" s="9">
        <v>0.3133333333333333</v>
      </c>
    </row>
    <row r="47" spans="1:6" x14ac:dyDescent="0.15">
      <c r="A47" s="8">
        <v>3.3</v>
      </c>
      <c r="B47" s="10">
        <v>16.75</v>
      </c>
      <c r="C47" s="10">
        <v>63.75</v>
      </c>
      <c r="D47" s="10">
        <v>266.66666666666669</v>
      </c>
      <c r="E47" s="10">
        <v>43.333333333333336</v>
      </c>
      <c r="F47" s="9">
        <v>5.5E-2</v>
      </c>
    </row>
    <row r="48" spans="1:6" x14ac:dyDescent="0.15">
      <c r="A48" s="8">
        <v>3.4</v>
      </c>
      <c r="B48" s="10">
        <v>10</v>
      </c>
      <c r="C48" s="10">
        <v>70</v>
      </c>
      <c r="D48" s="10"/>
      <c r="E48" s="10"/>
      <c r="F48" s="9"/>
    </row>
    <row r="49" spans="1:6" x14ac:dyDescent="0.15">
      <c r="A49" s="8">
        <v>3.5</v>
      </c>
      <c r="B49" s="10">
        <v>25</v>
      </c>
      <c r="C49" s="10">
        <v>85</v>
      </c>
      <c r="D49" s="10"/>
      <c r="E49" s="10"/>
      <c r="F49" s="9"/>
    </row>
    <row r="50" spans="1:6" x14ac:dyDescent="0.15">
      <c r="A50" s="8">
        <v>3.7</v>
      </c>
      <c r="B50" s="10">
        <v>20</v>
      </c>
      <c r="C50" s="10">
        <v>45</v>
      </c>
      <c r="D50" s="10"/>
      <c r="E50" s="10"/>
      <c r="F50" s="9"/>
    </row>
    <row r="51" spans="1:6" x14ac:dyDescent="0.15">
      <c r="A51" s="8">
        <v>3.75</v>
      </c>
      <c r="B51" s="10">
        <v>10</v>
      </c>
      <c r="C51" s="10">
        <v>80</v>
      </c>
      <c r="D51" s="10"/>
      <c r="E51" s="10"/>
      <c r="F51" s="9"/>
    </row>
    <row r="52" spans="1:6" x14ac:dyDescent="0.15">
      <c r="A52" s="8">
        <v>3.8</v>
      </c>
      <c r="B52" s="10">
        <v>50</v>
      </c>
      <c r="C52" s="10">
        <v>80</v>
      </c>
      <c r="D52" s="10">
        <v>100</v>
      </c>
      <c r="E52" s="10">
        <v>30</v>
      </c>
      <c r="F52" s="9"/>
    </row>
    <row r="53" spans="1:6" x14ac:dyDescent="0.15">
      <c r="A53" s="8">
        <v>4</v>
      </c>
      <c r="B53" s="10">
        <v>26.406593406593405</v>
      </c>
      <c r="C53" s="10">
        <v>61.347826086956523</v>
      </c>
      <c r="D53" s="10">
        <v>224.53488372093022</v>
      </c>
      <c r="E53" s="10">
        <v>39.268292682926827</v>
      </c>
      <c r="F53" s="9">
        <v>0.8939655172413794</v>
      </c>
    </row>
    <row r="54" spans="1:6" x14ac:dyDescent="0.15">
      <c r="A54" s="8">
        <v>4.4000000000000004</v>
      </c>
      <c r="B54" s="10">
        <v>10</v>
      </c>
      <c r="C54" s="10">
        <v>40</v>
      </c>
      <c r="D54" s="10">
        <v>200</v>
      </c>
      <c r="E54" s="10">
        <v>50</v>
      </c>
      <c r="F54" s="9"/>
    </row>
    <row r="55" spans="1:6" x14ac:dyDescent="0.15">
      <c r="A55" s="8">
        <v>4.5</v>
      </c>
      <c r="B55" s="10">
        <v>21.333333333333332</v>
      </c>
      <c r="C55" s="10">
        <v>75.666666666666671</v>
      </c>
      <c r="D55" s="10"/>
      <c r="E55" s="10"/>
      <c r="F55" s="9"/>
    </row>
    <row r="56" spans="1:6" x14ac:dyDescent="0.15">
      <c r="A56" s="8">
        <v>4.5999999999999996</v>
      </c>
      <c r="B56" s="10">
        <v>10</v>
      </c>
      <c r="C56" s="10">
        <v>80</v>
      </c>
      <c r="D56" s="10"/>
      <c r="E56" s="10"/>
      <c r="F56" s="9"/>
    </row>
    <row r="57" spans="1:6" x14ac:dyDescent="0.15">
      <c r="A57" s="8">
        <v>4.7</v>
      </c>
      <c r="B57" s="10">
        <v>10</v>
      </c>
      <c r="C57" s="10">
        <v>95</v>
      </c>
      <c r="D57" s="10"/>
      <c r="E57" s="10"/>
      <c r="F57" s="9"/>
    </row>
    <row r="58" spans="1:6" x14ac:dyDescent="0.15">
      <c r="A58" s="8">
        <v>4.75</v>
      </c>
      <c r="B58" s="10">
        <v>7.5</v>
      </c>
      <c r="C58" s="10">
        <v>62.5</v>
      </c>
      <c r="D58" s="10">
        <v>300</v>
      </c>
      <c r="E58" s="10">
        <v>30</v>
      </c>
      <c r="F58" s="9"/>
    </row>
    <row r="59" spans="1:6" x14ac:dyDescent="0.15">
      <c r="A59" s="8">
        <v>4.7619999999999996</v>
      </c>
      <c r="B59" s="10">
        <v>7.5</v>
      </c>
      <c r="C59" s="10">
        <v>70</v>
      </c>
      <c r="D59" s="10">
        <v>250</v>
      </c>
      <c r="E59" s="10">
        <v>15</v>
      </c>
      <c r="F59" s="9"/>
    </row>
    <row r="60" spans="1:6" x14ac:dyDescent="0.15">
      <c r="A60" s="8">
        <v>4.7625000000000002</v>
      </c>
      <c r="B60" s="10">
        <v>10</v>
      </c>
      <c r="C60" s="10">
        <v>80</v>
      </c>
      <c r="D60" s="10"/>
      <c r="E60" s="10"/>
      <c r="F60" s="9"/>
    </row>
    <row r="61" spans="1:6" x14ac:dyDescent="0.15">
      <c r="A61" s="8">
        <v>4.8</v>
      </c>
      <c r="B61" s="10">
        <v>10</v>
      </c>
      <c r="C61" s="10">
        <v>80</v>
      </c>
      <c r="D61" s="10"/>
      <c r="E61" s="10"/>
      <c r="F61" s="9"/>
    </row>
    <row r="62" spans="1:6" x14ac:dyDescent="0.15">
      <c r="A62" s="8">
        <v>4.8499999999999996</v>
      </c>
      <c r="B62" s="10">
        <v>30</v>
      </c>
      <c r="C62" s="10">
        <v>85</v>
      </c>
      <c r="D62" s="10">
        <v>50</v>
      </c>
      <c r="E62" s="10">
        <v>300</v>
      </c>
      <c r="F62" s="9">
        <v>0.1</v>
      </c>
    </row>
    <row r="63" spans="1:6" x14ac:dyDescent="0.15">
      <c r="A63" s="8">
        <v>5</v>
      </c>
      <c r="B63" s="10">
        <v>18.461267605633804</v>
      </c>
      <c r="C63" s="10">
        <v>64.603286384976528</v>
      </c>
      <c r="D63" s="10">
        <v>260.88770053475935</v>
      </c>
      <c r="E63" s="10">
        <v>38.110655737704917</v>
      </c>
      <c r="F63" s="9">
        <v>0.21100800000000008</v>
      </c>
    </row>
    <row r="64" spans="1:6" x14ac:dyDescent="0.15">
      <c r="A64" s="8">
        <v>5.0999999999999996</v>
      </c>
      <c r="B64" s="10">
        <v>10</v>
      </c>
      <c r="C64" s="10">
        <v>75</v>
      </c>
      <c r="D64" s="10"/>
      <c r="E64" s="10"/>
      <c r="F64" s="9"/>
    </row>
    <row r="65" spans="1:6" x14ac:dyDescent="0.15">
      <c r="A65" s="8">
        <v>5.2</v>
      </c>
      <c r="B65" s="10">
        <v>10.4</v>
      </c>
      <c r="C65" s="10">
        <v>79</v>
      </c>
      <c r="D65" s="10">
        <v>283.33333333333331</v>
      </c>
      <c r="E65" s="10">
        <v>53.333333333333336</v>
      </c>
      <c r="F65" s="9"/>
    </row>
    <row r="66" spans="1:6" x14ac:dyDescent="0.15">
      <c r="A66" s="8">
        <v>5.3</v>
      </c>
      <c r="B66" s="10">
        <v>8</v>
      </c>
      <c r="C66" s="10">
        <v>45</v>
      </c>
      <c r="D66" s="10">
        <v>150</v>
      </c>
      <c r="E66" s="10">
        <v>40</v>
      </c>
      <c r="F66" s="9">
        <v>0.1</v>
      </c>
    </row>
    <row r="67" spans="1:6" x14ac:dyDescent="0.15">
      <c r="A67" s="8">
        <v>5.4</v>
      </c>
      <c r="B67" s="10">
        <v>25</v>
      </c>
      <c r="C67" s="10">
        <v>70</v>
      </c>
      <c r="D67" s="10">
        <v>400</v>
      </c>
      <c r="E67" s="10">
        <v>60</v>
      </c>
      <c r="F67" s="9">
        <v>0.1</v>
      </c>
    </row>
    <row r="68" spans="1:6" x14ac:dyDescent="0.15">
      <c r="A68" s="8">
        <v>5.5</v>
      </c>
      <c r="B68" s="10">
        <v>15.875</v>
      </c>
      <c r="C68" s="10">
        <v>71.25</v>
      </c>
      <c r="D68" s="10">
        <v>300</v>
      </c>
      <c r="E68" s="10">
        <v>30</v>
      </c>
      <c r="F68" s="9">
        <v>0.4</v>
      </c>
    </row>
    <row r="69" spans="1:6" x14ac:dyDescent="0.15">
      <c r="A69" s="8">
        <v>5.5880000000000001</v>
      </c>
      <c r="B69" s="10">
        <v>10</v>
      </c>
      <c r="C69" s="10">
        <v>100</v>
      </c>
      <c r="D69" s="10"/>
      <c r="E69" s="10"/>
      <c r="F69" s="9"/>
    </row>
    <row r="70" spans="1:6" x14ac:dyDescent="0.15">
      <c r="A70" s="8">
        <v>5.6</v>
      </c>
      <c r="B70" s="10">
        <v>12.5</v>
      </c>
      <c r="C70" s="10">
        <v>72.5</v>
      </c>
      <c r="D70" s="10">
        <v>300</v>
      </c>
      <c r="E70" s="10">
        <v>40</v>
      </c>
      <c r="F70" s="9">
        <v>0.1</v>
      </c>
    </row>
    <row r="71" spans="1:6" x14ac:dyDescent="0.15">
      <c r="A71" s="8">
        <v>5.8</v>
      </c>
      <c r="B71" s="10">
        <v>8.3333333333333339</v>
      </c>
      <c r="C71" s="10">
        <v>73.333333333333329</v>
      </c>
      <c r="D71" s="10"/>
      <c r="E71" s="10"/>
      <c r="F71" s="9"/>
    </row>
    <row r="72" spans="1:6" x14ac:dyDescent="0.15">
      <c r="A72" s="8">
        <v>6</v>
      </c>
      <c r="B72" s="10">
        <v>14.629518072289157</v>
      </c>
      <c r="C72" s="10">
        <v>66.793522267206484</v>
      </c>
      <c r="D72" s="10">
        <v>216.23809523809524</v>
      </c>
      <c r="E72" s="10">
        <v>42.931372549019606</v>
      </c>
      <c r="F72" s="9">
        <v>0.21523661290322585</v>
      </c>
    </row>
    <row r="73" spans="1:6" x14ac:dyDescent="0.15">
      <c r="A73" s="8">
        <v>6.2</v>
      </c>
      <c r="B73" s="10">
        <v>5.5</v>
      </c>
      <c r="C73" s="10">
        <v>75</v>
      </c>
      <c r="D73" s="10"/>
      <c r="E73" s="10"/>
      <c r="F73" s="9"/>
    </row>
    <row r="74" spans="1:6" x14ac:dyDescent="0.15">
      <c r="A74" s="8">
        <v>6.25</v>
      </c>
      <c r="B74" s="10">
        <v>15.571428571428571</v>
      </c>
      <c r="C74" s="10">
        <v>80</v>
      </c>
      <c r="D74" s="10"/>
      <c r="E74" s="10"/>
      <c r="F74" s="9"/>
    </row>
    <row r="75" spans="1:6" x14ac:dyDescent="0.15">
      <c r="A75" s="8">
        <v>6.35</v>
      </c>
      <c r="B75" s="10">
        <v>15.653846153846153</v>
      </c>
      <c r="C75" s="10">
        <v>69.42307692307692</v>
      </c>
      <c r="D75" s="10">
        <v>143.88888888888889</v>
      </c>
      <c r="E75" s="10">
        <v>51.666666666666664</v>
      </c>
      <c r="F75" s="9">
        <v>9.0000000000000011E-2</v>
      </c>
    </row>
    <row r="76" spans="1:6" x14ac:dyDescent="0.15">
      <c r="A76" s="8">
        <v>6.45</v>
      </c>
      <c r="B76" s="10">
        <v>15</v>
      </c>
      <c r="C76" s="10">
        <v>75</v>
      </c>
      <c r="D76" s="10"/>
      <c r="E76" s="10"/>
      <c r="F76" s="9"/>
    </row>
    <row r="77" spans="1:6" x14ac:dyDescent="0.15">
      <c r="A77" s="8">
        <v>6.5</v>
      </c>
      <c r="B77" s="10">
        <v>7.625</v>
      </c>
      <c r="C77" s="10">
        <v>80</v>
      </c>
      <c r="D77" s="10"/>
      <c r="E77" s="10"/>
      <c r="F77" s="9"/>
    </row>
    <row r="78" spans="1:6" x14ac:dyDescent="0.15">
      <c r="A78" s="8">
        <v>7</v>
      </c>
      <c r="B78" s="10">
        <v>17</v>
      </c>
      <c r="C78" s="10">
        <v>57.5</v>
      </c>
      <c r="D78" s="10">
        <v>300</v>
      </c>
      <c r="E78" s="10">
        <v>40</v>
      </c>
      <c r="F78" s="9">
        <v>0.2</v>
      </c>
    </row>
    <row r="79" spans="1:6" x14ac:dyDescent="0.15">
      <c r="A79" s="8">
        <v>8</v>
      </c>
      <c r="B79" s="10">
        <v>11</v>
      </c>
      <c r="C79" s="10">
        <v>70</v>
      </c>
      <c r="D79" s="10">
        <v>250</v>
      </c>
      <c r="E79" s="10">
        <v>32.5</v>
      </c>
      <c r="F79" s="9">
        <v>0.1</v>
      </c>
    </row>
    <row r="80" spans="1:6" x14ac:dyDescent="0.15">
      <c r="A80" s="8">
        <v>8.1999999999999993</v>
      </c>
      <c r="B80" s="10">
        <v>5.5</v>
      </c>
      <c r="C80" s="10">
        <v>77</v>
      </c>
      <c r="D80" s="10"/>
      <c r="E80" s="10"/>
      <c r="F80" s="9"/>
    </row>
    <row r="81" spans="1:6" x14ac:dyDescent="0.15">
      <c r="A81" s="8">
        <v>8.5</v>
      </c>
      <c r="B81" s="10">
        <v>5</v>
      </c>
      <c r="C81" s="10">
        <v>85</v>
      </c>
      <c r="D81" s="10"/>
      <c r="E81" s="10"/>
      <c r="F81" s="9"/>
    </row>
    <row r="82" spans="1:6" x14ac:dyDescent="0.15">
      <c r="A82" s="8">
        <v>8.89</v>
      </c>
      <c r="B82" s="10"/>
      <c r="C82" s="10"/>
      <c r="D82" s="10">
        <v>166.66666666666666</v>
      </c>
      <c r="E82" s="10">
        <v>30</v>
      </c>
      <c r="F82" s="9">
        <v>277.97219999999999</v>
      </c>
    </row>
    <row r="83" spans="1:6" x14ac:dyDescent="0.15">
      <c r="A83" s="8">
        <v>8.9</v>
      </c>
      <c r="B83" s="10">
        <v>50</v>
      </c>
      <c r="C83" s="10">
        <v>20</v>
      </c>
      <c r="D83" s="10">
        <v>300</v>
      </c>
      <c r="E83" s="10">
        <v>50</v>
      </c>
      <c r="F83" s="9">
        <v>0.08</v>
      </c>
    </row>
    <row r="84" spans="1:6" x14ac:dyDescent="0.15">
      <c r="A84" s="8">
        <v>9</v>
      </c>
      <c r="B84" s="10">
        <v>6.75</v>
      </c>
      <c r="C84" s="10">
        <v>74.375</v>
      </c>
      <c r="D84" s="10">
        <v>383.33333333333331</v>
      </c>
      <c r="E84" s="10">
        <v>46.666666666666664</v>
      </c>
      <c r="F84" s="9">
        <v>0.1</v>
      </c>
    </row>
    <row r="85" spans="1:6" x14ac:dyDescent="0.15">
      <c r="A85" s="8">
        <v>10</v>
      </c>
      <c r="B85" s="10">
        <v>13.2</v>
      </c>
      <c r="C85" s="10">
        <v>78</v>
      </c>
      <c r="D85" s="10">
        <v>250</v>
      </c>
      <c r="E85" s="10">
        <v>55</v>
      </c>
      <c r="F85" s="9">
        <v>0.10750000000000001</v>
      </c>
    </row>
    <row r="86" spans="1:6" x14ac:dyDescent="0.15">
      <c r="A86" s="8">
        <v>11</v>
      </c>
      <c r="B86" s="10">
        <v>9.75</v>
      </c>
      <c r="C86" s="10">
        <v>66.25</v>
      </c>
      <c r="D86" s="10">
        <v>200</v>
      </c>
      <c r="E86" s="10">
        <v>40</v>
      </c>
      <c r="F86" s="9"/>
    </row>
    <row r="87" spans="1:6" x14ac:dyDescent="0.15">
      <c r="A87" s="8">
        <v>12</v>
      </c>
      <c r="B87" s="10">
        <v>13.23076923076923</v>
      </c>
      <c r="C87" s="10">
        <v>72.461538461538467</v>
      </c>
      <c r="D87" s="10">
        <v>283.33333333333331</v>
      </c>
      <c r="E87" s="10">
        <v>52.5</v>
      </c>
      <c r="F87" s="9">
        <v>0.1</v>
      </c>
    </row>
    <row r="88" spans="1:6" x14ac:dyDescent="0.15">
      <c r="A88" s="8">
        <v>12.7</v>
      </c>
      <c r="B88" s="10">
        <v>12</v>
      </c>
      <c r="C88" s="10">
        <v>50</v>
      </c>
      <c r="D88" s="10">
        <v>300</v>
      </c>
      <c r="E88" s="10">
        <v>40</v>
      </c>
      <c r="F88" s="9">
        <v>0.1</v>
      </c>
    </row>
    <row r="89" spans="1:6" x14ac:dyDescent="0.15">
      <c r="A89" s="8">
        <v>14.5</v>
      </c>
      <c r="B89" s="10">
        <v>80</v>
      </c>
      <c r="C89" s="10">
        <v>40</v>
      </c>
      <c r="D89" s="10"/>
      <c r="E89" s="10"/>
      <c r="F89" s="9"/>
    </row>
    <row r="90" spans="1:6" x14ac:dyDescent="0.15">
      <c r="A90" s="8">
        <v>15</v>
      </c>
      <c r="B90" s="10"/>
      <c r="C90" s="10"/>
      <c r="D90" s="10">
        <v>163.33333333333334</v>
      </c>
      <c r="E90" s="10">
        <v>48.333333333333336</v>
      </c>
      <c r="F90" s="9">
        <v>9.3333333333333338E-2</v>
      </c>
    </row>
    <row r="91" spans="1:6" x14ac:dyDescent="0.15">
      <c r="A91" s="8">
        <v>17</v>
      </c>
      <c r="B91" s="10">
        <v>5</v>
      </c>
      <c r="C91" s="10">
        <v>90</v>
      </c>
      <c r="D91" s="10"/>
      <c r="E91" s="10"/>
      <c r="F91" s="9"/>
    </row>
    <row r="92" spans="1:6" x14ac:dyDescent="0.15">
      <c r="A92" s="8">
        <v>18</v>
      </c>
      <c r="B92" s="10">
        <v>51</v>
      </c>
      <c r="C92" s="10">
        <v>54.5</v>
      </c>
      <c r="D92" s="10"/>
      <c r="E92" s="10"/>
      <c r="F92" s="9"/>
    </row>
    <row r="93" spans="1:6" x14ac:dyDescent="0.15">
      <c r="A93" s="8">
        <v>19</v>
      </c>
      <c r="B93" s="10"/>
      <c r="C93" s="10"/>
      <c r="D93" s="10">
        <v>175</v>
      </c>
      <c r="E93" s="10">
        <v>50</v>
      </c>
      <c r="F93" s="9">
        <v>0.43500000000000005</v>
      </c>
    </row>
    <row r="94" spans="1:6" x14ac:dyDescent="0.15">
      <c r="A94" s="8">
        <v>19.05</v>
      </c>
      <c r="B94" s="10">
        <v>200</v>
      </c>
      <c r="C94" s="10">
        <v>60</v>
      </c>
      <c r="D94" s="10"/>
      <c r="E94" s="10"/>
      <c r="F94" s="9"/>
    </row>
    <row r="95" spans="1:6" x14ac:dyDescent="0.15">
      <c r="A95" s="8">
        <v>19.5</v>
      </c>
      <c r="B95" s="10">
        <v>70</v>
      </c>
      <c r="C95" s="10">
        <v>40</v>
      </c>
      <c r="D95" s="10">
        <v>300</v>
      </c>
      <c r="E95" s="10">
        <v>60</v>
      </c>
      <c r="F95" s="9">
        <v>0.2</v>
      </c>
    </row>
    <row r="96" spans="1:6" x14ac:dyDescent="0.15">
      <c r="A96" s="8">
        <v>20</v>
      </c>
      <c r="B96" s="10">
        <v>30</v>
      </c>
      <c r="C96" s="10">
        <v>70</v>
      </c>
      <c r="D96" s="10">
        <v>233.33333333333334</v>
      </c>
      <c r="E96" s="10">
        <v>60</v>
      </c>
      <c r="F96" s="9">
        <v>0.1</v>
      </c>
    </row>
    <row r="97" spans="1:6" x14ac:dyDescent="0.15">
      <c r="A97" s="8">
        <v>24</v>
      </c>
      <c r="B97" s="10">
        <v>35</v>
      </c>
      <c r="C97" s="10">
        <v>70</v>
      </c>
      <c r="D97" s="10">
        <v>316.66666666666669</v>
      </c>
      <c r="E97" s="10">
        <v>50</v>
      </c>
      <c r="F97" s="9">
        <v>0.35</v>
      </c>
    </row>
    <row r="98" spans="1:6" x14ac:dyDescent="0.15">
      <c r="A98" s="8">
        <v>25</v>
      </c>
      <c r="B98" s="10">
        <v>117.5</v>
      </c>
      <c r="C98" s="10">
        <v>40.666666666666664</v>
      </c>
      <c r="D98" s="10">
        <v>322.5</v>
      </c>
      <c r="E98" s="10">
        <v>35.5</v>
      </c>
      <c r="F98" s="9">
        <v>0.312</v>
      </c>
    </row>
    <row r="99" spans="1:6" x14ac:dyDescent="0.15">
      <c r="A99" s="8">
        <v>25.4</v>
      </c>
      <c r="B99" s="10"/>
      <c r="C99" s="10"/>
      <c r="D99" s="10">
        <v>300</v>
      </c>
      <c r="E99" s="10">
        <v>30</v>
      </c>
      <c r="F99" s="9"/>
    </row>
    <row r="100" spans="1:6" x14ac:dyDescent="0.15">
      <c r="A100" s="8">
        <v>26</v>
      </c>
      <c r="B100" s="10">
        <v>35</v>
      </c>
      <c r="C100" s="10">
        <v>70</v>
      </c>
      <c r="D100" s="10">
        <v>366.66666666666669</v>
      </c>
      <c r="E100" s="10">
        <v>34.666666666666664</v>
      </c>
      <c r="F100" s="9">
        <v>0.33666666666666667</v>
      </c>
    </row>
    <row r="101" spans="1:6" x14ac:dyDescent="0.15">
      <c r="A101" s="8">
        <v>27</v>
      </c>
      <c r="B101" s="10">
        <v>35</v>
      </c>
      <c r="C101" s="10">
        <v>75</v>
      </c>
      <c r="D101" s="10">
        <v>400</v>
      </c>
      <c r="E101" s="10">
        <v>35</v>
      </c>
      <c r="F101" s="9">
        <v>0.1</v>
      </c>
    </row>
    <row r="102" spans="1:6" x14ac:dyDescent="0.15">
      <c r="A102" s="8">
        <v>28</v>
      </c>
      <c r="B102" s="10"/>
      <c r="C102" s="10"/>
      <c r="D102" s="10">
        <v>400</v>
      </c>
      <c r="E102" s="10">
        <v>32</v>
      </c>
      <c r="F102" s="9">
        <v>0.1</v>
      </c>
    </row>
    <row r="103" spans="1:6" x14ac:dyDescent="0.15">
      <c r="A103" s="8">
        <v>30</v>
      </c>
      <c r="B103" s="10"/>
      <c r="C103" s="10"/>
      <c r="D103" s="10">
        <v>150</v>
      </c>
      <c r="E103" s="10">
        <v>80</v>
      </c>
      <c r="F103" s="9">
        <v>0.1</v>
      </c>
    </row>
    <row r="104" spans="1:6" x14ac:dyDescent="0.15">
      <c r="A104" s="8">
        <v>44.45</v>
      </c>
      <c r="B104" s="10"/>
      <c r="C104" s="10"/>
      <c r="D104" s="10">
        <v>250</v>
      </c>
      <c r="E104" s="10">
        <v>40</v>
      </c>
      <c r="F104" s="9">
        <v>0.1</v>
      </c>
    </row>
    <row r="105" spans="1:6" x14ac:dyDescent="0.15">
      <c r="A105" s="8">
        <v>50</v>
      </c>
      <c r="B105" s="10"/>
      <c r="C105" s="10"/>
      <c r="D105" s="10">
        <v>150</v>
      </c>
      <c r="E105" s="10">
        <v>80</v>
      </c>
      <c r="F105" s="9">
        <v>0.08</v>
      </c>
    </row>
    <row r="106" spans="1:6" ht="14" x14ac:dyDescent="0.15">
      <c r="A106" s="8" t="s">
        <v>213</v>
      </c>
      <c r="B106" s="10"/>
      <c r="C106" s="10"/>
      <c r="D106" s="10"/>
      <c r="E106" s="10"/>
      <c r="F106" s="9"/>
    </row>
    <row r="107" spans="1:6" ht="14" x14ac:dyDescent="0.15">
      <c r="A107" s="8" t="s">
        <v>214</v>
      </c>
      <c r="B107" s="10">
        <v>21.15088348978465</v>
      </c>
      <c r="C107" s="10">
        <v>63.654952960708357</v>
      </c>
      <c r="D107" s="10">
        <v>237.86149936467598</v>
      </c>
      <c r="E107" s="10">
        <v>43.369186046511629</v>
      </c>
      <c r="F107" s="9">
        <v>1.846297775628627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</sheetPr>
  <dimension ref="A1:H1935"/>
  <sheetViews>
    <sheetView tabSelected="1" workbookViewId="0">
      <pane ySplit="1" topLeftCell="A520" activePane="bottomLeft" state="frozen"/>
      <selection pane="bottomLeft" activeCell="B2014" sqref="B2014"/>
    </sheetView>
  </sheetViews>
  <sheetFormatPr baseColWidth="10" defaultColWidth="14.5" defaultRowHeight="12.75" customHeight="1" x14ac:dyDescent="0.15"/>
  <cols>
    <col min="1" max="10" width="17.33203125" customWidth="1"/>
  </cols>
  <sheetData>
    <row r="1" spans="1:8" ht="12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2.75" hidden="1" customHeight="1" x14ac:dyDescent="0.15">
      <c r="A2" s="2">
        <v>41576.772546296299</v>
      </c>
      <c r="B2" s="3" t="s">
        <v>9</v>
      </c>
      <c r="C2" s="3">
        <v>6</v>
      </c>
      <c r="D2" s="4"/>
      <c r="E2" s="4"/>
      <c r="F2" s="3">
        <v>0.1</v>
      </c>
      <c r="G2" s="3">
        <v>550</v>
      </c>
      <c r="H2" s="3">
        <v>55</v>
      </c>
    </row>
    <row r="3" spans="1:8" ht="12.75" hidden="1" customHeight="1" x14ac:dyDescent="0.15">
      <c r="A3" s="2">
        <v>41577.818414351852</v>
      </c>
      <c r="B3" s="3" t="s">
        <v>10</v>
      </c>
      <c r="C3" s="3">
        <v>11</v>
      </c>
      <c r="D3" s="3">
        <v>15</v>
      </c>
      <c r="E3" s="3">
        <v>60</v>
      </c>
      <c r="F3" s="4"/>
      <c r="G3" s="4"/>
      <c r="H3" s="4"/>
    </row>
    <row r="4" spans="1:8" ht="12.75" hidden="1" customHeight="1" x14ac:dyDescent="0.15">
      <c r="A4" s="2">
        <v>41584.915752314817</v>
      </c>
      <c r="B4" s="3" t="s">
        <v>11</v>
      </c>
      <c r="C4" s="3">
        <v>6</v>
      </c>
      <c r="D4" s="3">
        <v>15</v>
      </c>
      <c r="E4" s="3">
        <v>70</v>
      </c>
      <c r="F4" s="4"/>
      <c r="G4" s="4"/>
      <c r="H4" s="4"/>
    </row>
    <row r="5" spans="1:8" ht="12.75" hidden="1" customHeight="1" x14ac:dyDescent="0.15">
      <c r="A5" s="2">
        <v>41585.661226851851</v>
      </c>
      <c r="B5" s="3" t="s">
        <v>10</v>
      </c>
      <c r="C5" s="3">
        <v>2</v>
      </c>
      <c r="D5" s="3">
        <v>15</v>
      </c>
      <c r="E5" s="3">
        <v>35</v>
      </c>
      <c r="F5" s="4"/>
      <c r="G5" s="4"/>
      <c r="H5" s="4"/>
    </row>
    <row r="6" spans="1:8" ht="12.75" hidden="1" customHeight="1" x14ac:dyDescent="0.15">
      <c r="A6" s="2">
        <v>41585.726701388892</v>
      </c>
      <c r="B6" s="3" t="s">
        <v>12</v>
      </c>
      <c r="C6" s="3">
        <v>0.25</v>
      </c>
      <c r="D6" s="3">
        <v>70</v>
      </c>
      <c r="E6" s="3">
        <v>30</v>
      </c>
      <c r="F6" s="4"/>
      <c r="G6" s="4"/>
      <c r="H6" s="4"/>
    </row>
    <row r="7" spans="1:8" ht="12.75" hidden="1" customHeight="1" x14ac:dyDescent="0.15">
      <c r="A7" s="2">
        <v>41585.98542824074</v>
      </c>
      <c r="B7" s="3" t="s">
        <v>10</v>
      </c>
      <c r="C7" s="3">
        <v>3</v>
      </c>
      <c r="D7" s="3">
        <v>8</v>
      </c>
      <c r="E7" s="3">
        <v>40</v>
      </c>
      <c r="F7" s="4"/>
      <c r="G7" s="3">
        <v>250</v>
      </c>
      <c r="H7" s="3">
        <v>35</v>
      </c>
    </row>
    <row r="8" spans="1:8" ht="12.75" hidden="1" customHeight="1" x14ac:dyDescent="0.15">
      <c r="A8" s="2">
        <v>41587.642268518517</v>
      </c>
      <c r="B8" s="3" t="s">
        <v>8</v>
      </c>
      <c r="C8" s="3">
        <v>3</v>
      </c>
      <c r="D8" s="3">
        <v>15</v>
      </c>
      <c r="E8" s="3">
        <v>70</v>
      </c>
      <c r="F8" s="4"/>
      <c r="G8" s="4"/>
      <c r="H8" s="4"/>
    </row>
    <row r="9" spans="1:8" ht="12.75" hidden="1" customHeight="1" x14ac:dyDescent="0.15">
      <c r="A9" s="2">
        <v>41587.642314814817</v>
      </c>
      <c r="B9" s="3" t="s">
        <v>10</v>
      </c>
      <c r="C9" s="3">
        <v>2</v>
      </c>
      <c r="D9" s="3">
        <v>15</v>
      </c>
      <c r="E9" s="3">
        <v>40</v>
      </c>
      <c r="F9" s="4"/>
      <c r="G9" s="4"/>
      <c r="H9" s="4"/>
    </row>
    <row r="10" spans="1:8" ht="12.75" hidden="1" customHeight="1" x14ac:dyDescent="0.15">
      <c r="A10" s="2">
        <v>41587.944050925929</v>
      </c>
      <c r="B10" s="3" t="s">
        <v>10</v>
      </c>
      <c r="C10" s="3">
        <v>6</v>
      </c>
      <c r="D10" s="3">
        <v>8</v>
      </c>
      <c r="E10" s="3">
        <v>55</v>
      </c>
      <c r="F10" s="4"/>
      <c r="G10" s="4"/>
      <c r="H10" s="4"/>
    </row>
    <row r="11" spans="1:8" ht="12.75" hidden="1" customHeight="1" x14ac:dyDescent="0.15">
      <c r="A11" s="2">
        <v>41594.084374999999</v>
      </c>
      <c r="B11" s="3" t="s">
        <v>13</v>
      </c>
      <c r="C11" s="3">
        <v>3</v>
      </c>
      <c r="D11" s="3">
        <v>100</v>
      </c>
      <c r="E11" s="3">
        <v>50</v>
      </c>
      <c r="F11" s="4"/>
      <c r="G11" s="4"/>
      <c r="H11" s="4"/>
    </row>
    <row r="12" spans="1:8" ht="12.75" hidden="1" customHeight="1" x14ac:dyDescent="0.15">
      <c r="A12" s="2">
        <v>41598.668368055558</v>
      </c>
      <c r="B12" s="3" t="s">
        <v>10</v>
      </c>
      <c r="C12" s="3">
        <v>6</v>
      </c>
      <c r="D12" s="3">
        <v>12</v>
      </c>
      <c r="E12" s="3">
        <v>65</v>
      </c>
      <c r="F12" s="4"/>
      <c r="G12" s="4"/>
      <c r="H12" s="4"/>
    </row>
    <row r="13" spans="1:8" ht="12.75" hidden="1" customHeight="1" x14ac:dyDescent="0.15">
      <c r="A13" s="2">
        <v>41598.77070601852</v>
      </c>
      <c r="B13" s="3" t="s">
        <v>11</v>
      </c>
      <c r="C13" s="3">
        <v>4</v>
      </c>
      <c r="D13" s="3">
        <v>25</v>
      </c>
      <c r="E13" s="3">
        <v>70</v>
      </c>
      <c r="F13" s="4"/>
      <c r="G13" s="4"/>
      <c r="H13" s="4"/>
    </row>
    <row r="14" spans="1:8" ht="12.75" hidden="1" customHeight="1" x14ac:dyDescent="0.15">
      <c r="A14" s="2">
        <v>41600.889652777776</v>
      </c>
      <c r="B14" s="3" t="s">
        <v>10</v>
      </c>
      <c r="C14" s="3">
        <v>5</v>
      </c>
      <c r="D14" s="3">
        <v>15</v>
      </c>
      <c r="E14" s="3">
        <v>35</v>
      </c>
      <c r="F14" s="4"/>
      <c r="G14" s="4"/>
      <c r="H14" s="4"/>
    </row>
    <row r="15" spans="1:8" ht="12.75" hidden="1" customHeight="1" x14ac:dyDescent="0.15">
      <c r="A15" s="2">
        <v>41602.728449074071</v>
      </c>
      <c r="B15" s="3" t="s">
        <v>10</v>
      </c>
      <c r="C15" s="3">
        <v>5</v>
      </c>
      <c r="D15" s="3">
        <v>20</v>
      </c>
      <c r="E15" s="3">
        <v>60</v>
      </c>
      <c r="F15" s="4"/>
      <c r="G15" s="4"/>
      <c r="H15" s="4"/>
    </row>
    <row r="16" spans="1:8" ht="12.75" hidden="1" customHeight="1" x14ac:dyDescent="0.15">
      <c r="A16" s="2">
        <v>41604.794687499998</v>
      </c>
      <c r="B16" s="3" t="s">
        <v>10</v>
      </c>
      <c r="C16" s="3">
        <v>6</v>
      </c>
      <c r="D16" s="3">
        <v>5</v>
      </c>
      <c r="E16" s="3">
        <v>45</v>
      </c>
      <c r="F16" s="4"/>
      <c r="G16" s="4"/>
      <c r="H16" s="4"/>
    </row>
    <row r="17" spans="1:8" ht="12.75" hidden="1" customHeight="1" x14ac:dyDescent="0.15">
      <c r="A17" s="2">
        <v>41605.567164351851</v>
      </c>
      <c r="B17" s="3" t="s">
        <v>11</v>
      </c>
      <c r="C17" s="3">
        <v>3</v>
      </c>
      <c r="D17" s="3">
        <v>10</v>
      </c>
      <c r="E17" s="3">
        <v>60</v>
      </c>
      <c r="F17" s="4"/>
      <c r="G17" s="4"/>
      <c r="H17" s="4"/>
    </row>
    <row r="18" spans="1:8" ht="12.75" hidden="1" customHeight="1" x14ac:dyDescent="0.15">
      <c r="A18" s="2">
        <v>41611.952974537038</v>
      </c>
      <c r="B18" s="3" t="s">
        <v>14</v>
      </c>
      <c r="C18" s="3">
        <v>0.3</v>
      </c>
      <c r="D18" s="3">
        <v>10</v>
      </c>
      <c r="E18" s="3">
        <v>50</v>
      </c>
      <c r="F18" s="4"/>
      <c r="G18" s="4"/>
      <c r="H18" s="4"/>
    </row>
    <row r="19" spans="1:8" ht="12.75" hidden="1" customHeight="1" x14ac:dyDescent="0.15">
      <c r="A19" s="2">
        <v>41612.034201388888</v>
      </c>
      <c r="B19" s="3" t="s">
        <v>8</v>
      </c>
      <c r="C19" s="3">
        <v>5</v>
      </c>
      <c r="D19" s="3">
        <v>30</v>
      </c>
      <c r="E19" s="3">
        <v>80</v>
      </c>
      <c r="F19" s="4"/>
      <c r="G19" s="4"/>
      <c r="H19" s="4"/>
    </row>
    <row r="20" spans="1:8" ht="12.75" hidden="1" customHeight="1" x14ac:dyDescent="0.15">
      <c r="A20" s="2">
        <v>41612.916574074072</v>
      </c>
      <c r="B20" s="3" t="s">
        <v>8</v>
      </c>
      <c r="C20" s="3">
        <v>5</v>
      </c>
      <c r="D20" s="3">
        <v>30</v>
      </c>
      <c r="E20" s="3">
        <v>80</v>
      </c>
      <c r="F20" s="4"/>
      <c r="G20" s="3">
        <v>250</v>
      </c>
      <c r="H20" s="3">
        <v>35</v>
      </c>
    </row>
    <row r="21" spans="1:8" ht="12.75" hidden="1" customHeight="1" x14ac:dyDescent="0.15">
      <c r="A21" s="2">
        <v>41614.109155092592</v>
      </c>
      <c r="B21" s="3" t="s">
        <v>10</v>
      </c>
      <c r="C21" s="3">
        <v>3</v>
      </c>
      <c r="D21" s="3">
        <v>8</v>
      </c>
      <c r="E21" s="3">
        <v>40</v>
      </c>
      <c r="F21" s="4"/>
      <c r="G21" s="3">
        <v>125</v>
      </c>
      <c r="H21" s="3">
        <v>35</v>
      </c>
    </row>
    <row r="22" spans="1:8" ht="12.75" hidden="1" customHeight="1" x14ac:dyDescent="0.15">
      <c r="A22" s="2">
        <v>41615.465243055558</v>
      </c>
      <c r="B22" s="3" t="s">
        <v>11</v>
      </c>
      <c r="C22" s="3">
        <v>3</v>
      </c>
      <c r="D22" s="3">
        <v>25</v>
      </c>
      <c r="E22" s="3">
        <v>70</v>
      </c>
      <c r="F22" s="4"/>
      <c r="G22" s="4"/>
      <c r="H22" s="4"/>
    </row>
    <row r="23" spans="1:8" ht="12.75" hidden="1" customHeight="1" x14ac:dyDescent="0.15">
      <c r="A23" s="2">
        <v>41615.483113425929</v>
      </c>
      <c r="B23" s="3" t="s">
        <v>11</v>
      </c>
      <c r="C23" s="3">
        <v>3</v>
      </c>
      <c r="D23" s="3">
        <v>25</v>
      </c>
      <c r="E23" s="3">
        <v>70</v>
      </c>
      <c r="F23" s="3">
        <v>0.1</v>
      </c>
      <c r="G23" s="3">
        <v>300</v>
      </c>
      <c r="H23" s="3">
        <v>30</v>
      </c>
    </row>
    <row r="24" spans="1:8" ht="12.75" hidden="1" customHeight="1" x14ac:dyDescent="0.15">
      <c r="A24" s="2">
        <v>41615.50204861111</v>
      </c>
      <c r="B24" s="3" t="s">
        <v>11</v>
      </c>
      <c r="C24" s="3">
        <v>3</v>
      </c>
      <c r="D24" s="3">
        <v>25</v>
      </c>
      <c r="E24" s="3">
        <v>70</v>
      </c>
      <c r="F24" s="3">
        <v>0.1</v>
      </c>
      <c r="G24" s="3">
        <v>300</v>
      </c>
      <c r="H24" s="3">
        <v>30</v>
      </c>
    </row>
    <row r="25" spans="1:8" ht="12.75" hidden="1" customHeight="1" x14ac:dyDescent="0.15">
      <c r="A25" s="2">
        <v>41615.528993055559</v>
      </c>
      <c r="B25" s="3" t="s">
        <v>11</v>
      </c>
      <c r="C25" s="3">
        <v>3</v>
      </c>
      <c r="D25" s="3">
        <v>25</v>
      </c>
      <c r="E25" s="3">
        <v>70</v>
      </c>
      <c r="F25" s="3">
        <v>0.1</v>
      </c>
      <c r="G25" s="3">
        <v>300</v>
      </c>
      <c r="H25" s="3">
        <v>30</v>
      </c>
    </row>
    <row r="26" spans="1:8" ht="12.75" hidden="1" customHeight="1" x14ac:dyDescent="0.15">
      <c r="A26" s="2">
        <v>41615.542210648149</v>
      </c>
      <c r="B26" s="3" t="s">
        <v>11</v>
      </c>
      <c r="C26" s="3">
        <v>3</v>
      </c>
      <c r="D26" s="3">
        <v>25</v>
      </c>
      <c r="E26" s="3">
        <v>70</v>
      </c>
      <c r="F26" s="3">
        <v>0.1</v>
      </c>
      <c r="G26" s="3">
        <v>3000</v>
      </c>
      <c r="H26" s="3">
        <v>30</v>
      </c>
    </row>
    <row r="27" spans="1:8" ht="12.75" hidden="1" customHeight="1" x14ac:dyDescent="0.15">
      <c r="A27" s="2">
        <v>41615.565358796295</v>
      </c>
      <c r="B27" s="3" t="s">
        <v>11</v>
      </c>
      <c r="C27" s="3">
        <v>3</v>
      </c>
      <c r="D27" s="3">
        <v>25</v>
      </c>
      <c r="E27" s="3">
        <v>70</v>
      </c>
      <c r="F27" s="3">
        <v>0.1</v>
      </c>
      <c r="G27" s="3">
        <v>300</v>
      </c>
      <c r="H27" s="3">
        <v>30</v>
      </c>
    </row>
    <row r="28" spans="1:8" ht="12.75" hidden="1" customHeight="1" x14ac:dyDescent="0.15">
      <c r="A28" s="2">
        <v>41615.579479166663</v>
      </c>
      <c r="B28" s="3" t="s">
        <v>11</v>
      </c>
      <c r="C28" s="3">
        <v>3</v>
      </c>
      <c r="D28" s="3">
        <v>300</v>
      </c>
      <c r="E28" s="3">
        <v>30</v>
      </c>
      <c r="F28" s="3">
        <v>1</v>
      </c>
      <c r="G28" s="3">
        <v>25</v>
      </c>
      <c r="H28" s="3">
        <v>70</v>
      </c>
    </row>
    <row r="29" spans="1:8" ht="12.75" hidden="1" customHeight="1" x14ac:dyDescent="0.15">
      <c r="A29" s="2">
        <v>41615.658159722225</v>
      </c>
      <c r="B29" s="3" t="s">
        <v>11</v>
      </c>
      <c r="C29" s="3">
        <v>3</v>
      </c>
      <c r="D29" s="3">
        <v>25</v>
      </c>
      <c r="E29" s="3">
        <v>70</v>
      </c>
      <c r="F29" s="3">
        <v>0.1</v>
      </c>
      <c r="G29" s="3">
        <v>300</v>
      </c>
      <c r="H29" s="3">
        <v>30</v>
      </c>
    </row>
    <row r="30" spans="1:8" ht="12.75" hidden="1" customHeight="1" x14ac:dyDescent="0.15">
      <c r="A30" s="2">
        <v>41615.682662037034</v>
      </c>
      <c r="B30" s="3" t="s">
        <v>11</v>
      </c>
      <c r="C30" s="3">
        <v>4</v>
      </c>
      <c r="D30" s="3">
        <v>25</v>
      </c>
      <c r="E30" s="3">
        <v>30</v>
      </c>
      <c r="F30" s="4"/>
      <c r="G30" s="3">
        <v>300</v>
      </c>
      <c r="H30" s="3">
        <v>30</v>
      </c>
    </row>
    <row r="31" spans="1:8" ht="12.75" hidden="1" customHeight="1" x14ac:dyDescent="0.15">
      <c r="A31" s="2">
        <v>41615.695636574077</v>
      </c>
      <c r="B31" s="3" t="s">
        <v>11</v>
      </c>
      <c r="C31" s="3">
        <v>3</v>
      </c>
      <c r="D31" s="3">
        <v>25</v>
      </c>
      <c r="E31" s="3">
        <v>70</v>
      </c>
      <c r="F31" s="3">
        <v>0.1</v>
      </c>
      <c r="G31" s="3">
        <v>300</v>
      </c>
      <c r="H31" s="3">
        <v>30</v>
      </c>
    </row>
    <row r="32" spans="1:8" ht="12.75" hidden="1" customHeight="1" x14ac:dyDescent="0.15">
      <c r="A32" s="2">
        <v>41616.177847222221</v>
      </c>
      <c r="B32" s="3" t="s">
        <v>10</v>
      </c>
      <c r="C32" s="3">
        <v>3</v>
      </c>
      <c r="D32" s="3">
        <v>8</v>
      </c>
      <c r="E32" s="3">
        <v>40</v>
      </c>
      <c r="F32" s="4"/>
      <c r="G32" s="3">
        <v>125</v>
      </c>
      <c r="H32" s="3">
        <v>35</v>
      </c>
    </row>
    <row r="33" spans="1:8" ht="12.75" hidden="1" customHeight="1" x14ac:dyDescent="0.15">
      <c r="A33" s="2">
        <v>41616.842835648145</v>
      </c>
      <c r="B33" s="3" t="s">
        <v>8</v>
      </c>
      <c r="C33" s="3">
        <v>5</v>
      </c>
      <c r="D33" s="3">
        <v>20</v>
      </c>
      <c r="E33" s="3">
        <v>80</v>
      </c>
      <c r="F33" s="4"/>
      <c r="G33" s="4"/>
      <c r="H33" s="4"/>
    </row>
    <row r="34" spans="1:8" ht="12.75" hidden="1" customHeight="1" x14ac:dyDescent="0.15">
      <c r="A34" s="2">
        <v>41616.919687499998</v>
      </c>
      <c r="B34" s="3" t="s">
        <v>11</v>
      </c>
      <c r="C34" s="3">
        <v>3</v>
      </c>
      <c r="D34" s="3">
        <v>25</v>
      </c>
      <c r="E34" s="3">
        <v>70</v>
      </c>
      <c r="F34" s="4"/>
      <c r="G34" s="4"/>
      <c r="H34" s="4"/>
    </row>
    <row r="35" spans="1:8" ht="12.75" hidden="1" customHeight="1" x14ac:dyDescent="0.15">
      <c r="A35" s="2">
        <v>41617.814456018517</v>
      </c>
      <c r="B35" s="3" t="s">
        <v>8</v>
      </c>
      <c r="C35" s="3">
        <v>3</v>
      </c>
      <c r="D35" s="3">
        <v>30</v>
      </c>
      <c r="E35" s="3">
        <v>80</v>
      </c>
      <c r="F35" s="4"/>
      <c r="G35" s="4"/>
      <c r="H35" s="4"/>
    </row>
    <row r="36" spans="1:8" ht="12.75" hidden="1" customHeight="1" x14ac:dyDescent="0.15">
      <c r="A36" s="2">
        <v>41617.877557870372</v>
      </c>
      <c r="B36" s="3" t="s">
        <v>15</v>
      </c>
      <c r="C36" s="3">
        <v>12</v>
      </c>
      <c r="D36" s="3">
        <v>10</v>
      </c>
      <c r="E36" s="3">
        <v>52</v>
      </c>
      <c r="F36" s="4"/>
      <c r="G36" s="4"/>
      <c r="H36" s="4"/>
    </row>
    <row r="37" spans="1:8" ht="12.75" hidden="1" customHeight="1" x14ac:dyDescent="0.15">
      <c r="A37" s="2">
        <v>41617.962916666664</v>
      </c>
      <c r="B37" s="3" t="s">
        <v>8</v>
      </c>
      <c r="C37" s="3">
        <v>5</v>
      </c>
      <c r="D37" s="3">
        <v>20</v>
      </c>
      <c r="E37" s="3">
        <v>100</v>
      </c>
      <c r="F37" s="4"/>
      <c r="G37" s="3">
        <v>1</v>
      </c>
      <c r="H37" s="3">
        <v>1</v>
      </c>
    </row>
    <row r="38" spans="1:8" ht="12.75" hidden="1" customHeight="1" x14ac:dyDescent="0.15">
      <c r="A38" s="2">
        <v>41618.758599537039</v>
      </c>
      <c r="B38" s="3" t="s">
        <v>10</v>
      </c>
      <c r="C38" s="3">
        <v>3</v>
      </c>
      <c r="D38" s="3">
        <v>8</v>
      </c>
      <c r="E38" s="3">
        <v>40</v>
      </c>
      <c r="F38" s="3">
        <v>0.1</v>
      </c>
      <c r="G38" s="3">
        <v>125</v>
      </c>
      <c r="H38" s="3">
        <v>35</v>
      </c>
    </row>
    <row r="39" spans="1:8" ht="12.75" hidden="1" customHeight="1" x14ac:dyDescent="0.15">
      <c r="A39" s="2">
        <v>41618.92087962963</v>
      </c>
      <c r="B39" s="3" t="s">
        <v>10</v>
      </c>
      <c r="C39" s="3">
        <v>3</v>
      </c>
      <c r="D39" s="3">
        <v>8</v>
      </c>
      <c r="E39" s="3">
        <v>40</v>
      </c>
      <c r="F39" s="3">
        <v>0.1</v>
      </c>
      <c r="G39" s="3">
        <v>150</v>
      </c>
      <c r="H39" s="3">
        <v>80</v>
      </c>
    </row>
    <row r="40" spans="1:8" ht="12.75" hidden="1" customHeight="1" x14ac:dyDescent="0.15">
      <c r="A40" s="2">
        <v>41619.049513888887</v>
      </c>
      <c r="B40" s="3" t="s">
        <v>11</v>
      </c>
      <c r="C40" s="3">
        <v>3</v>
      </c>
      <c r="D40" s="3">
        <v>25</v>
      </c>
      <c r="E40" s="3">
        <v>70</v>
      </c>
      <c r="F40" s="3">
        <v>1</v>
      </c>
      <c r="G40" s="3">
        <v>300</v>
      </c>
      <c r="H40" s="3">
        <v>30</v>
      </c>
    </row>
    <row r="41" spans="1:8" ht="12.75" hidden="1" customHeight="1" x14ac:dyDescent="0.15">
      <c r="A41" s="2">
        <v>41619.852326388886</v>
      </c>
      <c r="B41" s="3" t="s">
        <v>8</v>
      </c>
      <c r="C41" s="3">
        <v>6</v>
      </c>
      <c r="D41" s="3">
        <v>20</v>
      </c>
      <c r="E41" s="3">
        <v>80</v>
      </c>
      <c r="F41" s="4"/>
      <c r="G41" s="4"/>
      <c r="H41" s="4"/>
    </row>
    <row r="42" spans="1:8" ht="12.75" hidden="1" customHeight="1" x14ac:dyDescent="0.15">
      <c r="A42" s="2">
        <v>41619.97347222222</v>
      </c>
      <c r="B42" s="3" t="s">
        <v>10</v>
      </c>
      <c r="C42" s="3">
        <v>6</v>
      </c>
      <c r="D42" s="3">
        <v>5</v>
      </c>
      <c r="E42" s="3">
        <v>45</v>
      </c>
      <c r="F42" s="4"/>
      <c r="G42" s="4"/>
      <c r="H42" s="4"/>
    </row>
    <row r="43" spans="1:8" ht="12.75" hidden="1" customHeight="1" x14ac:dyDescent="0.15">
      <c r="A43" s="2">
        <v>41620.723738425928</v>
      </c>
      <c r="B43" s="3" t="s">
        <v>16</v>
      </c>
      <c r="C43" s="3">
        <v>25.4</v>
      </c>
      <c r="D43" s="4"/>
      <c r="E43" s="4"/>
      <c r="F43" s="4"/>
      <c r="G43" s="3">
        <v>300</v>
      </c>
      <c r="H43" s="3">
        <v>30</v>
      </c>
    </row>
    <row r="44" spans="1:8" ht="12.75" hidden="1" customHeight="1" x14ac:dyDescent="0.15">
      <c r="A44" s="2">
        <v>41620.858680555553</v>
      </c>
      <c r="B44" s="3" t="s">
        <v>17</v>
      </c>
      <c r="C44" s="3">
        <v>6</v>
      </c>
      <c r="D44" s="3">
        <v>15</v>
      </c>
      <c r="E44" s="3">
        <v>60</v>
      </c>
      <c r="F44" s="3">
        <v>0.1</v>
      </c>
      <c r="G44" s="3">
        <v>150</v>
      </c>
      <c r="H44" s="3">
        <v>80</v>
      </c>
    </row>
    <row r="45" spans="1:8" ht="12.75" hidden="1" customHeight="1" x14ac:dyDescent="0.15">
      <c r="A45" s="2">
        <v>41621.086805555555</v>
      </c>
      <c r="B45" s="3" t="s">
        <v>10</v>
      </c>
      <c r="C45" s="3">
        <v>6</v>
      </c>
      <c r="D45" s="3">
        <v>8</v>
      </c>
      <c r="E45" s="3">
        <v>55</v>
      </c>
      <c r="F45" s="4"/>
      <c r="G45" s="4"/>
      <c r="H45" s="4"/>
    </row>
    <row r="46" spans="1:8" ht="12.75" hidden="1" customHeight="1" x14ac:dyDescent="0.15">
      <c r="A46" s="2">
        <v>41621.130243055559</v>
      </c>
      <c r="B46" s="3" t="s">
        <v>10</v>
      </c>
      <c r="C46" s="3">
        <v>3</v>
      </c>
      <c r="D46" s="3">
        <v>8</v>
      </c>
      <c r="E46" s="3">
        <v>40</v>
      </c>
      <c r="F46" s="4"/>
      <c r="G46" s="3">
        <v>125</v>
      </c>
      <c r="H46" s="3">
        <v>35</v>
      </c>
    </row>
    <row r="47" spans="1:8" ht="12.75" hidden="1" customHeight="1" x14ac:dyDescent="0.15">
      <c r="A47" s="2">
        <v>41622.605740740742</v>
      </c>
      <c r="B47" s="3" t="s">
        <v>10</v>
      </c>
      <c r="C47" s="3">
        <v>4</v>
      </c>
      <c r="D47" s="3">
        <v>8</v>
      </c>
      <c r="E47" s="3">
        <v>50</v>
      </c>
      <c r="F47" s="3">
        <v>0.15</v>
      </c>
      <c r="G47" s="3">
        <v>200</v>
      </c>
      <c r="H47" s="3">
        <v>45</v>
      </c>
    </row>
    <row r="48" spans="1:8" ht="12.75" hidden="1" customHeight="1" x14ac:dyDescent="0.15">
      <c r="A48" s="2">
        <v>41622.709398148145</v>
      </c>
      <c r="B48" s="3" t="s">
        <v>18</v>
      </c>
      <c r="C48" s="3">
        <v>1</v>
      </c>
      <c r="D48" s="3">
        <v>100</v>
      </c>
      <c r="E48" s="3">
        <v>30</v>
      </c>
      <c r="F48" s="4"/>
      <c r="G48" s="3">
        <v>100</v>
      </c>
      <c r="H48" s="3">
        <v>20</v>
      </c>
    </row>
    <row r="49" spans="1:8" ht="12.75" hidden="1" customHeight="1" x14ac:dyDescent="0.15">
      <c r="A49" s="2">
        <v>41622.747499999998</v>
      </c>
      <c r="B49" s="3" t="s">
        <v>8</v>
      </c>
      <c r="C49" s="3">
        <v>5</v>
      </c>
      <c r="D49" s="3">
        <v>30</v>
      </c>
      <c r="E49" s="3">
        <v>80</v>
      </c>
      <c r="F49" s="4"/>
      <c r="G49" s="4"/>
      <c r="H49" s="4"/>
    </row>
    <row r="50" spans="1:8" ht="12.75" hidden="1" customHeight="1" x14ac:dyDescent="0.15">
      <c r="A50" s="2">
        <v>41624.85565972222</v>
      </c>
      <c r="B50" s="3" t="s">
        <v>19</v>
      </c>
      <c r="C50" s="3">
        <v>2</v>
      </c>
      <c r="D50" s="3">
        <v>60</v>
      </c>
      <c r="E50" s="3">
        <v>60</v>
      </c>
      <c r="F50" s="4"/>
      <c r="G50" s="4"/>
      <c r="H50" s="4"/>
    </row>
    <row r="51" spans="1:8" ht="12.75" hidden="1" customHeight="1" x14ac:dyDescent="0.15">
      <c r="A51" s="2">
        <v>41625.828252314815</v>
      </c>
      <c r="B51" s="3" t="s">
        <v>8</v>
      </c>
      <c r="C51" s="3">
        <v>6</v>
      </c>
      <c r="D51" s="3">
        <v>20</v>
      </c>
      <c r="E51" s="3">
        <v>80</v>
      </c>
      <c r="F51" s="4"/>
      <c r="G51" s="4"/>
      <c r="H51" s="4"/>
    </row>
    <row r="52" spans="1:8" ht="12.75" hidden="1" customHeight="1" x14ac:dyDescent="0.15">
      <c r="A52" s="2">
        <v>41626.140613425923</v>
      </c>
      <c r="B52" s="3" t="s">
        <v>8</v>
      </c>
      <c r="C52" s="3">
        <v>5</v>
      </c>
      <c r="D52" s="3">
        <v>20</v>
      </c>
      <c r="E52" s="3">
        <v>70</v>
      </c>
      <c r="F52" s="4"/>
      <c r="G52" s="4"/>
      <c r="H52" s="4"/>
    </row>
    <row r="53" spans="1:8" ht="12.75" hidden="1" customHeight="1" x14ac:dyDescent="0.15">
      <c r="A53" s="2">
        <v>41626.821342592593</v>
      </c>
      <c r="B53" s="3" t="s">
        <v>8</v>
      </c>
      <c r="C53" s="3">
        <v>5</v>
      </c>
      <c r="D53" s="3">
        <v>20</v>
      </c>
      <c r="E53" s="3">
        <v>100</v>
      </c>
      <c r="F53" s="4"/>
      <c r="G53" s="3">
        <v>300</v>
      </c>
      <c r="H53" s="3">
        <v>40</v>
      </c>
    </row>
    <row r="54" spans="1:8" ht="12.75" hidden="1" customHeight="1" x14ac:dyDescent="0.15">
      <c r="A54" s="2">
        <v>41627.021412037036</v>
      </c>
      <c r="B54" s="3" t="s">
        <v>10</v>
      </c>
      <c r="C54" s="3">
        <v>6</v>
      </c>
      <c r="D54" s="3">
        <v>5</v>
      </c>
      <c r="E54" s="3">
        <v>45</v>
      </c>
      <c r="F54" s="4"/>
      <c r="G54" s="4"/>
      <c r="H54" s="4"/>
    </row>
    <row r="55" spans="1:8" ht="12.75" hidden="1" customHeight="1" x14ac:dyDescent="0.15">
      <c r="A55" s="2">
        <v>41627.839317129627</v>
      </c>
      <c r="B55" s="3" t="s">
        <v>8</v>
      </c>
      <c r="C55" s="3">
        <v>3</v>
      </c>
      <c r="D55" s="3">
        <v>20</v>
      </c>
      <c r="E55" s="3">
        <v>80</v>
      </c>
      <c r="F55" s="3">
        <v>0.15</v>
      </c>
      <c r="G55" s="3">
        <v>200</v>
      </c>
      <c r="H55" s="3">
        <v>50</v>
      </c>
    </row>
    <row r="56" spans="1:8" ht="12.75" hidden="1" customHeight="1" x14ac:dyDescent="0.15">
      <c r="A56" s="2">
        <v>41627.8437962963</v>
      </c>
      <c r="B56" s="3" t="s">
        <v>20</v>
      </c>
      <c r="C56" s="3">
        <v>25</v>
      </c>
      <c r="D56" s="3">
        <v>200</v>
      </c>
      <c r="E56" s="3">
        <v>50</v>
      </c>
      <c r="F56" s="4"/>
      <c r="G56" s="4"/>
      <c r="H56" s="4"/>
    </row>
    <row r="57" spans="1:8" ht="12.75" hidden="1" customHeight="1" x14ac:dyDescent="0.15">
      <c r="A57" s="2">
        <v>41627.851979166669</v>
      </c>
      <c r="B57" s="3" t="s">
        <v>21</v>
      </c>
      <c r="C57" s="3">
        <v>3</v>
      </c>
      <c r="D57" s="4"/>
      <c r="E57" s="4"/>
      <c r="F57" s="3">
        <v>8.5000000000000006E-2</v>
      </c>
      <c r="G57" s="3">
        <v>350</v>
      </c>
      <c r="H57" s="3">
        <v>65</v>
      </c>
    </row>
    <row r="58" spans="1:8" ht="12.75" hidden="1" customHeight="1" x14ac:dyDescent="0.15">
      <c r="A58" s="2">
        <v>41628.026076388887</v>
      </c>
      <c r="B58" s="3" t="s">
        <v>8</v>
      </c>
      <c r="C58" s="3">
        <v>5</v>
      </c>
      <c r="D58" s="3">
        <v>20</v>
      </c>
      <c r="E58" s="3">
        <v>80</v>
      </c>
      <c r="F58" s="4"/>
      <c r="G58" s="4"/>
      <c r="H58" s="4"/>
    </row>
    <row r="59" spans="1:8" ht="12.75" hidden="1" customHeight="1" x14ac:dyDescent="0.15">
      <c r="A59" s="2">
        <v>41628.072881944441</v>
      </c>
      <c r="B59" s="3" t="s">
        <v>10</v>
      </c>
      <c r="C59" s="3">
        <v>6</v>
      </c>
      <c r="D59" s="3">
        <v>8</v>
      </c>
      <c r="E59" s="3">
        <v>55</v>
      </c>
      <c r="F59" s="4"/>
      <c r="G59" s="3">
        <v>125</v>
      </c>
      <c r="H59" s="3">
        <v>35</v>
      </c>
    </row>
    <row r="60" spans="1:8" ht="12.75" hidden="1" customHeight="1" x14ac:dyDescent="0.15">
      <c r="A60" s="2">
        <v>41628.915462962963</v>
      </c>
      <c r="B60" s="3" t="s">
        <v>11</v>
      </c>
      <c r="C60" s="3">
        <v>3</v>
      </c>
      <c r="D60" s="3">
        <v>20</v>
      </c>
      <c r="E60" s="3">
        <v>70</v>
      </c>
      <c r="F60" s="4"/>
      <c r="G60" s="4"/>
      <c r="H60" s="4"/>
    </row>
    <row r="61" spans="1:8" ht="12.75" hidden="1" customHeight="1" x14ac:dyDescent="0.15">
      <c r="A61" s="2">
        <v>41628.91609953704</v>
      </c>
      <c r="B61" s="3" t="s">
        <v>10</v>
      </c>
      <c r="C61" s="3">
        <v>5</v>
      </c>
      <c r="D61" s="3">
        <v>5</v>
      </c>
      <c r="E61" s="3">
        <v>45</v>
      </c>
      <c r="F61" s="4"/>
      <c r="G61" s="4"/>
      <c r="H61" s="4"/>
    </row>
    <row r="62" spans="1:8" ht="12.75" hidden="1" customHeight="1" x14ac:dyDescent="0.15">
      <c r="A62" s="2">
        <v>41628.967349537037</v>
      </c>
      <c r="B62" s="3" t="s">
        <v>22</v>
      </c>
      <c r="C62" s="3">
        <v>1</v>
      </c>
      <c r="D62" s="3">
        <v>26</v>
      </c>
      <c r="E62" s="3">
        <v>16</v>
      </c>
      <c r="F62" s="4"/>
      <c r="G62" s="4"/>
      <c r="H62" s="4"/>
    </row>
    <row r="63" spans="1:8" ht="12.75" hidden="1" customHeight="1" x14ac:dyDescent="0.15">
      <c r="A63" s="2">
        <v>41629.095127314817</v>
      </c>
      <c r="B63" s="3" t="s">
        <v>23</v>
      </c>
      <c r="C63" s="3">
        <v>5</v>
      </c>
      <c r="D63" s="3">
        <v>30</v>
      </c>
      <c r="E63" s="3">
        <v>85</v>
      </c>
      <c r="F63" s="4"/>
      <c r="G63" s="4"/>
      <c r="H63" s="4"/>
    </row>
    <row r="64" spans="1:8" ht="12.75" hidden="1" customHeight="1" x14ac:dyDescent="0.15">
      <c r="A64" s="2">
        <v>41629.667407407411</v>
      </c>
      <c r="B64" s="3" t="s">
        <v>10</v>
      </c>
      <c r="C64" s="3">
        <v>3</v>
      </c>
      <c r="D64" s="3">
        <v>15</v>
      </c>
      <c r="E64" s="3">
        <v>45</v>
      </c>
      <c r="F64" s="4"/>
      <c r="G64" s="4"/>
      <c r="H64" s="4"/>
    </row>
    <row r="65" spans="1:8" ht="12.75" hidden="1" customHeight="1" x14ac:dyDescent="0.15">
      <c r="A65" s="2">
        <v>41629.83425925926</v>
      </c>
      <c r="B65" s="3" t="s">
        <v>22</v>
      </c>
      <c r="C65" s="3">
        <v>1</v>
      </c>
      <c r="D65" s="3">
        <v>32</v>
      </c>
      <c r="E65" s="3">
        <v>16.5</v>
      </c>
      <c r="F65" s="4"/>
      <c r="G65" s="4"/>
      <c r="H65" s="4"/>
    </row>
    <row r="66" spans="1:8" ht="12.75" hidden="1" customHeight="1" x14ac:dyDescent="0.15">
      <c r="A66" s="2">
        <v>41629.991875</v>
      </c>
      <c r="B66" s="3" t="s">
        <v>11</v>
      </c>
      <c r="C66" s="3">
        <v>3</v>
      </c>
      <c r="D66" s="3">
        <v>20</v>
      </c>
      <c r="E66" s="3">
        <v>70</v>
      </c>
      <c r="F66" s="4"/>
      <c r="G66" s="3">
        <v>40</v>
      </c>
      <c r="H66" s="3">
        <v>20</v>
      </c>
    </row>
    <row r="67" spans="1:8" ht="12.75" hidden="1" customHeight="1" x14ac:dyDescent="0.15">
      <c r="A67" s="2">
        <v>41630.746620370373</v>
      </c>
      <c r="B67" s="3" t="s">
        <v>8</v>
      </c>
      <c r="C67" s="3">
        <v>8.1999999999999993</v>
      </c>
      <c r="D67" s="3">
        <v>5</v>
      </c>
      <c r="E67" s="3">
        <v>80</v>
      </c>
      <c r="F67" s="4"/>
      <c r="G67" s="4"/>
      <c r="H67" s="4"/>
    </row>
    <row r="68" spans="1:8" ht="12.75" hidden="1" customHeight="1" x14ac:dyDescent="0.15">
      <c r="A68" s="2">
        <v>41631.91611111111</v>
      </c>
      <c r="B68" s="3" t="s">
        <v>10</v>
      </c>
      <c r="C68" s="3">
        <v>5</v>
      </c>
      <c r="D68" s="3">
        <v>5</v>
      </c>
      <c r="E68" s="3">
        <v>45</v>
      </c>
      <c r="F68" s="4"/>
      <c r="G68" s="3">
        <v>300</v>
      </c>
      <c r="H68" s="3">
        <v>30</v>
      </c>
    </row>
    <row r="69" spans="1:8" ht="12.75" hidden="1" customHeight="1" x14ac:dyDescent="0.15">
      <c r="A69" s="2">
        <v>41632.531828703701</v>
      </c>
      <c r="B69" s="3" t="s">
        <v>8</v>
      </c>
      <c r="C69" s="3">
        <v>8.1999999999999993</v>
      </c>
      <c r="D69" s="3">
        <v>6</v>
      </c>
      <c r="E69" s="3">
        <v>74</v>
      </c>
      <c r="F69" s="4"/>
      <c r="G69" s="4"/>
      <c r="H69" s="4"/>
    </row>
    <row r="70" spans="1:8" ht="12.75" hidden="1" customHeight="1" x14ac:dyDescent="0.15">
      <c r="A70" s="2">
        <v>41632.67083333333</v>
      </c>
      <c r="B70" s="3" t="s">
        <v>10</v>
      </c>
      <c r="C70" s="3">
        <v>3</v>
      </c>
      <c r="D70" s="3">
        <v>8</v>
      </c>
      <c r="E70" s="3">
        <v>40</v>
      </c>
      <c r="F70" s="4"/>
      <c r="G70" s="3">
        <v>125</v>
      </c>
      <c r="H70" s="3">
        <v>35</v>
      </c>
    </row>
    <row r="71" spans="1:8" ht="12.75" hidden="1" customHeight="1" x14ac:dyDescent="0.15">
      <c r="A71" s="2">
        <v>41632.757372685184</v>
      </c>
      <c r="B71" s="3" t="s">
        <v>10</v>
      </c>
      <c r="C71" s="3">
        <v>3</v>
      </c>
      <c r="D71" s="3">
        <v>8</v>
      </c>
      <c r="E71" s="3">
        <v>40</v>
      </c>
      <c r="F71" s="4"/>
      <c r="G71" s="4"/>
      <c r="H71" s="4"/>
    </row>
    <row r="72" spans="1:8" ht="12.75" hidden="1" customHeight="1" x14ac:dyDescent="0.15">
      <c r="A72" s="2">
        <v>41632.758553240739</v>
      </c>
      <c r="B72" s="3" t="s">
        <v>8</v>
      </c>
      <c r="C72" s="3">
        <v>5</v>
      </c>
      <c r="D72" s="3">
        <v>10</v>
      </c>
      <c r="E72" s="3">
        <v>100</v>
      </c>
      <c r="F72" s="4"/>
      <c r="G72" s="4"/>
      <c r="H72" s="4"/>
    </row>
    <row r="73" spans="1:8" ht="12.75" hidden="1" customHeight="1" x14ac:dyDescent="0.15">
      <c r="A73" s="2">
        <v>41636.787719907406</v>
      </c>
      <c r="B73" s="3" t="s">
        <v>10</v>
      </c>
      <c r="C73" s="3">
        <v>6</v>
      </c>
      <c r="D73" s="3">
        <v>10</v>
      </c>
      <c r="E73" s="3">
        <v>70</v>
      </c>
      <c r="F73" s="3">
        <v>0.1</v>
      </c>
      <c r="G73" s="3">
        <v>60</v>
      </c>
      <c r="H73" s="3">
        <v>100</v>
      </c>
    </row>
    <row r="74" spans="1:8" ht="12.75" hidden="1" customHeight="1" x14ac:dyDescent="0.15">
      <c r="A74" s="2">
        <v>41638.792962962965</v>
      </c>
      <c r="B74" s="3" t="s">
        <v>10</v>
      </c>
      <c r="C74" s="3">
        <v>3</v>
      </c>
      <c r="D74" s="4"/>
      <c r="E74" s="4"/>
      <c r="F74" s="4"/>
      <c r="G74" s="4"/>
      <c r="H74" s="4"/>
    </row>
    <row r="75" spans="1:8" ht="12.75" hidden="1" customHeight="1" x14ac:dyDescent="0.15">
      <c r="A75" s="2">
        <v>41643.480266203704</v>
      </c>
      <c r="B75" s="3" t="s">
        <v>8</v>
      </c>
      <c r="C75" s="3">
        <v>5</v>
      </c>
      <c r="D75" s="3">
        <v>20</v>
      </c>
      <c r="E75" s="3">
        <v>70</v>
      </c>
      <c r="F75" s="3">
        <v>1.5</v>
      </c>
      <c r="G75" s="3">
        <v>300</v>
      </c>
      <c r="H75" s="3">
        <v>40</v>
      </c>
    </row>
    <row r="76" spans="1:8" ht="12.75" hidden="1" customHeight="1" x14ac:dyDescent="0.15">
      <c r="A76" s="2">
        <v>41643.500335648147</v>
      </c>
      <c r="B76" s="3" t="s">
        <v>10</v>
      </c>
      <c r="C76" s="3">
        <v>3</v>
      </c>
      <c r="D76" s="3">
        <v>8</v>
      </c>
      <c r="E76" s="3">
        <v>40</v>
      </c>
      <c r="F76" s="3">
        <v>1.5</v>
      </c>
      <c r="G76" s="3">
        <v>300</v>
      </c>
      <c r="H76" s="3">
        <v>15</v>
      </c>
    </row>
    <row r="77" spans="1:8" ht="12.75" hidden="1" customHeight="1" x14ac:dyDescent="0.15">
      <c r="A77" s="2">
        <v>41643.516898148147</v>
      </c>
      <c r="B77" s="3" t="s">
        <v>10</v>
      </c>
      <c r="C77" s="3">
        <v>3</v>
      </c>
      <c r="D77" s="3">
        <v>80</v>
      </c>
      <c r="E77" s="3">
        <v>40</v>
      </c>
      <c r="F77" s="3">
        <v>1</v>
      </c>
      <c r="G77" s="3">
        <v>300</v>
      </c>
      <c r="H77" s="3">
        <v>40</v>
      </c>
    </row>
    <row r="78" spans="1:8" ht="12.75" hidden="1" customHeight="1" x14ac:dyDescent="0.15">
      <c r="A78" s="2">
        <v>41643.54042824074</v>
      </c>
      <c r="B78" s="3" t="s">
        <v>10</v>
      </c>
      <c r="C78" s="3">
        <v>3</v>
      </c>
      <c r="D78" s="3">
        <v>8</v>
      </c>
      <c r="E78" s="3">
        <v>40</v>
      </c>
      <c r="F78" s="3">
        <v>1</v>
      </c>
      <c r="G78" s="3">
        <v>300</v>
      </c>
      <c r="H78" s="3">
        <v>40</v>
      </c>
    </row>
    <row r="79" spans="1:8" ht="12.75" hidden="1" customHeight="1" x14ac:dyDescent="0.15">
      <c r="A79" s="2">
        <v>41643.62605324074</v>
      </c>
      <c r="B79" s="3" t="s">
        <v>10</v>
      </c>
      <c r="C79" s="3">
        <v>5</v>
      </c>
      <c r="D79" s="3">
        <v>8</v>
      </c>
      <c r="E79" s="3">
        <v>55</v>
      </c>
      <c r="F79" s="4"/>
      <c r="G79" s="4"/>
      <c r="H79" s="4"/>
    </row>
    <row r="80" spans="1:8" ht="12.75" hidden="1" customHeight="1" x14ac:dyDescent="0.15">
      <c r="A80" s="2">
        <v>41643.68922453704</v>
      </c>
      <c r="B80" s="3" t="s">
        <v>8</v>
      </c>
      <c r="C80" s="3">
        <v>6</v>
      </c>
      <c r="D80" s="3">
        <v>20</v>
      </c>
      <c r="E80" s="3">
        <v>80</v>
      </c>
      <c r="F80" s="4"/>
      <c r="G80" s="4"/>
      <c r="H80" s="4"/>
    </row>
    <row r="81" spans="1:8" ht="12.75" hidden="1" customHeight="1" x14ac:dyDescent="0.15">
      <c r="A81" s="2">
        <v>41643.787974537037</v>
      </c>
      <c r="B81" s="3" t="s">
        <v>10</v>
      </c>
      <c r="C81" s="3">
        <v>6</v>
      </c>
      <c r="D81" s="3">
        <v>5</v>
      </c>
      <c r="E81" s="3">
        <v>45</v>
      </c>
      <c r="F81" s="4"/>
      <c r="G81" s="4"/>
      <c r="H81" s="4"/>
    </row>
    <row r="82" spans="1:8" ht="12.75" hidden="1" customHeight="1" x14ac:dyDescent="0.15">
      <c r="A82" s="2">
        <v>41645.761817129627</v>
      </c>
      <c r="B82" s="3" t="s">
        <v>10</v>
      </c>
      <c r="C82" s="3">
        <v>3</v>
      </c>
      <c r="D82" s="3">
        <v>8</v>
      </c>
      <c r="E82" s="3">
        <v>40</v>
      </c>
      <c r="F82" s="4"/>
      <c r="G82" s="4"/>
      <c r="H82" s="4"/>
    </row>
    <row r="83" spans="1:8" ht="12.75" hidden="1" customHeight="1" x14ac:dyDescent="0.15">
      <c r="A83" s="2">
        <v>41645.766747685186</v>
      </c>
      <c r="B83" s="3" t="s">
        <v>10</v>
      </c>
      <c r="C83" s="3">
        <v>3</v>
      </c>
      <c r="D83" s="3">
        <v>8</v>
      </c>
      <c r="E83" s="3">
        <v>40</v>
      </c>
      <c r="F83" s="4"/>
      <c r="G83" s="4"/>
      <c r="H83" s="4"/>
    </row>
    <row r="84" spans="1:8" ht="12.75" hidden="1" customHeight="1" x14ac:dyDescent="0.15">
      <c r="A84" s="2">
        <v>41645.927939814814</v>
      </c>
      <c r="B84" s="3" t="s">
        <v>8</v>
      </c>
      <c r="C84" s="3">
        <v>5</v>
      </c>
      <c r="D84" s="3">
        <v>20</v>
      </c>
      <c r="E84" s="3">
        <v>80</v>
      </c>
      <c r="F84" s="4"/>
      <c r="G84" s="4"/>
      <c r="H84" s="4"/>
    </row>
    <row r="85" spans="1:8" ht="12.75" hidden="1" customHeight="1" x14ac:dyDescent="0.15">
      <c r="A85" s="2">
        <v>41645.935717592591</v>
      </c>
      <c r="B85" s="3" t="s">
        <v>8</v>
      </c>
      <c r="C85" s="3">
        <v>3</v>
      </c>
      <c r="D85" s="3">
        <v>15</v>
      </c>
      <c r="E85" s="3">
        <v>70</v>
      </c>
      <c r="F85" s="4"/>
      <c r="G85" s="4"/>
      <c r="H85" s="4"/>
    </row>
    <row r="86" spans="1:8" ht="12.75" hidden="1" customHeight="1" x14ac:dyDescent="0.15">
      <c r="A86" s="2">
        <v>41645.946099537039</v>
      </c>
      <c r="B86" s="3" t="s">
        <v>10</v>
      </c>
      <c r="C86" s="3">
        <v>5</v>
      </c>
      <c r="D86" s="3">
        <v>8</v>
      </c>
      <c r="E86" s="3">
        <v>40</v>
      </c>
      <c r="F86" s="4"/>
      <c r="G86" s="4"/>
      <c r="H86" s="4"/>
    </row>
    <row r="87" spans="1:8" ht="12.75" hidden="1" customHeight="1" x14ac:dyDescent="0.15">
      <c r="A87" s="2">
        <v>41647.825729166667</v>
      </c>
      <c r="B87" s="3" t="s">
        <v>20</v>
      </c>
      <c r="C87" s="3">
        <v>20</v>
      </c>
      <c r="D87" s="4"/>
      <c r="E87" s="4"/>
      <c r="F87" s="4"/>
      <c r="G87" s="3">
        <v>200</v>
      </c>
      <c r="H87" s="3">
        <v>70</v>
      </c>
    </row>
    <row r="88" spans="1:8" ht="12.75" hidden="1" customHeight="1" x14ac:dyDescent="0.15">
      <c r="A88" s="2">
        <v>41647.912800925929</v>
      </c>
      <c r="B88" s="3" t="s">
        <v>11</v>
      </c>
      <c r="C88" s="3">
        <v>3</v>
      </c>
      <c r="D88" s="3">
        <v>15</v>
      </c>
      <c r="E88" s="3">
        <v>70</v>
      </c>
      <c r="F88" s="4"/>
      <c r="G88" s="4"/>
      <c r="H88" s="4"/>
    </row>
    <row r="89" spans="1:8" ht="12.75" hidden="1" customHeight="1" x14ac:dyDescent="0.15">
      <c r="A89" s="2">
        <v>41648.798854166664</v>
      </c>
      <c r="B89" s="3" t="s">
        <v>10</v>
      </c>
      <c r="C89" s="3">
        <v>6</v>
      </c>
      <c r="D89" s="3">
        <v>10</v>
      </c>
      <c r="E89" s="3">
        <v>70</v>
      </c>
      <c r="F89" s="3">
        <v>0.1</v>
      </c>
      <c r="G89" s="3">
        <v>60</v>
      </c>
      <c r="H89" s="3">
        <v>100</v>
      </c>
    </row>
    <row r="90" spans="1:8" ht="12.75" hidden="1" customHeight="1" x14ac:dyDescent="0.15">
      <c r="A90" s="2">
        <v>41648.907789351855</v>
      </c>
      <c r="B90" s="3" t="s">
        <v>24</v>
      </c>
      <c r="C90" s="3">
        <v>5</v>
      </c>
      <c r="D90" s="4"/>
      <c r="E90" s="4"/>
      <c r="F90" s="3" t="s">
        <v>25</v>
      </c>
      <c r="G90" s="3">
        <v>200</v>
      </c>
      <c r="H90" s="3">
        <v>80</v>
      </c>
    </row>
    <row r="91" spans="1:8" ht="12.75" hidden="1" customHeight="1" x14ac:dyDescent="0.15">
      <c r="A91" s="2">
        <v>41650.519490740742</v>
      </c>
      <c r="B91" s="3" t="s">
        <v>10</v>
      </c>
      <c r="C91" s="3">
        <v>3</v>
      </c>
      <c r="D91" s="3">
        <v>30</v>
      </c>
      <c r="E91" s="3">
        <v>80</v>
      </c>
      <c r="F91" s="4"/>
      <c r="G91" s="4"/>
      <c r="H91" s="4"/>
    </row>
    <row r="92" spans="1:8" ht="14" hidden="1" x14ac:dyDescent="0.15">
      <c r="A92" s="2">
        <v>41650.592569444445</v>
      </c>
      <c r="B92" s="3" t="s">
        <v>10</v>
      </c>
      <c r="C92" s="3">
        <v>6</v>
      </c>
      <c r="D92" s="3">
        <v>10</v>
      </c>
      <c r="E92" s="3">
        <v>50</v>
      </c>
      <c r="F92" s="4"/>
      <c r="G92" s="4"/>
      <c r="H92" s="4"/>
    </row>
    <row r="93" spans="1:8" ht="28" hidden="1" x14ac:dyDescent="0.15">
      <c r="A93" s="2">
        <v>41651.918958333335</v>
      </c>
      <c r="B93" s="3" t="s">
        <v>26</v>
      </c>
      <c r="C93" s="3">
        <v>3</v>
      </c>
      <c r="D93" s="3">
        <v>50</v>
      </c>
      <c r="E93" s="3">
        <v>90</v>
      </c>
      <c r="F93" s="4"/>
      <c r="G93" s="3">
        <v>400</v>
      </c>
      <c r="H93" s="3">
        <v>25</v>
      </c>
    </row>
    <row r="94" spans="1:8" ht="28" hidden="1" x14ac:dyDescent="0.15">
      <c r="A94" s="2">
        <v>41651.931226851855</v>
      </c>
      <c r="B94" s="3" t="s">
        <v>26</v>
      </c>
      <c r="C94" s="3">
        <v>3</v>
      </c>
      <c r="D94" s="3">
        <v>10</v>
      </c>
      <c r="E94" s="3">
        <v>70</v>
      </c>
      <c r="F94" s="4"/>
      <c r="G94" s="4"/>
      <c r="H94" s="4"/>
    </row>
    <row r="95" spans="1:8" ht="14" hidden="1" x14ac:dyDescent="0.15">
      <c r="A95" s="2">
        <v>41651.965300925927</v>
      </c>
      <c r="B95" s="3" t="s">
        <v>27</v>
      </c>
      <c r="C95" s="3">
        <v>3</v>
      </c>
      <c r="D95" s="3">
        <v>10</v>
      </c>
      <c r="E95" s="3">
        <v>70</v>
      </c>
      <c r="F95" s="4"/>
      <c r="G95" s="4"/>
      <c r="H95" s="4"/>
    </row>
    <row r="96" spans="1:8" ht="14" hidden="1" x14ac:dyDescent="0.15">
      <c r="A96" s="2">
        <v>41652.075127314813</v>
      </c>
      <c r="B96" s="3" t="s">
        <v>27</v>
      </c>
      <c r="C96" s="3">
        <v>8</v>
      </c>
      <c r="D96" s="3">
        <v>10</v>
      </c>
      <c r="E96" s="3">
        <v>70</v>
      </c>
      <c r="F96" s="4"/>
      <c r="G96" s="4"/>
      <c r="H96" s="4"/>
    </row>
    <row r="97" spans="1:8" ht="14" hidden="1" x14ac:dyDescent="0.15">
      <c r="A97" s="2">
        <v>41652.808993055558</v>
      </c>
      <c r="B97" s="3" t="s">
        <v>10</v>
      </c>
      <c r="C97" s="3">
        <v>6</v>
      </c>
      <c r="D97" s="3">
        <v>15</v>
      </c>
      <c r="E97" s="3">
        <v>60</v>
      </c>
      <c r="F97" s="4"/>
      <c r="G97" s="4"/>
      <c r="H97" s="4"/>
    </row>
    <row r="98" spans="1:8" ht="14" hidden="1" x14ac:dyDescent="0.15">
      <c r="A98" s="2">
        <v>41657.564965277779</v>
      </c>
      <c r="B98" s="3" t="s">
        <v>10</v>
      </c>
      <c r="C98" s="3">
        <v>3</v>
      </c>
      <c r="D98" s="3">
        <v>8</v>
      </c>
      <c r="E98" s="3">
        <v>40</v>
      </c>
      <c r="F98" s="4"/>
      <c r="G98" s="4"/>
      <c r="H98" s="4"/>
    </row>
    <row r="99" spans="1:8" ht="14" hidden="1" x14ac:dyDescent="0.15">
      <c r="A99" s="2">
        <v>41657.609675925924</v>
      </c>
      <c r="B99" s="3" t="s">
        <v>10</v>
      </c>
      <c r="C99" s="3">
        <v>3</v>
      </c>
      <c r="D99" s="3">
        <v>8</v>
      </c>
      <c r="E99" s="3">
        <v>40</v>
      </c>
      <c r="F99" s="4"/>
      <c r="G99" s="4"/>
      <c r="H99" s="4"/>
    </row>
    <row r="100" spans="1:8" ht="14" hidden="1" x14ac:dyDescent="0.15">
      <c r="A100" s="2">
        <v>41657.651539351849</v>
      </c>
      <c r="B100" s="3" t="s">
        <v>10</v>
      </c>
      <c r="C100" s="3">
        <v>3</v>
      </c>
      <c r="D100" s="3">
        <v>8</v>
      </c>
      <c r="E100" s="3">
        <v>40</v>
      </c>
      <c r="F100" s="4"/>
      <c r="G100" s="4"/>
      <c r="H100" s="4"/>
    </row>
    <row r="101" spans="1:8" ht="14" hidden="1" x14ac:dyDescent="0.15">
      <c r="A101" s="2">
        <v>41657.671550925923</v>
      </c>
      <c r="B101" s="3" t="s">
        <v>10</v>
      </c>
      <c r="C101" s="3">
        <v>6</v>
      </c>
      <c r="D101" s="3">
        <v>8</v>
      </c>
      <c r="E101" s="3">
        <v>55</v>
      </c>
      <c r="F101" s="4"/>
      <c r="G101" s="3">
        <v>115</v>
      </c>
      <c r="H101" s="3">
        <v>35</v>
      </c>
    </row>
    <row r="102" spans="1:8" ht="14" hidden="1" x14ac:dyDescent="0.15">
      <c r="A102" s="2">
        <v>41657.69326388889</v>
      </c>
      <c r="B102" s="3" t="s">
        <v>22</v>
      </c>
      <c r="C102" s="3">
        <v>0.5</v>
      </c>
      <c r="D102" s="3">
        <v>30</v>
      </c>
      <c r="E102" s="3">
        <v>30</v>
      </c>
      <c r="F102" s="4"/>
      <c r="G102" s="4"/>
      <c r="H102" s="4"/>
    </row>
    <row r="103" spans="1:8" ht="14" hidden="1" x14ac:dyDescent="0.15">
      <c r="A103" s="2">
        <v>41657.71702546296</v>
      </c>
      <c r="B103" s="3" t="s">
        <v>10</v>
      </c>
      <c r="C103" s="3">
        <v>3</v>
      </c>
      <c r="D103" s="3">
        <v>8</v>
      </c>
      <c r="E103" s="3">
        <v>40</v>
      </c>
      <c r="F103" s="4"/>
      <c r="G103" s="4"/>
      <c r="H103" s="4"/>
    </row>
    <row r="104" spans="1:8" ht="14" hidden="1" x14ac:dyDescent="0.15">
      <c r="A104" s="2">
        <v>41657.7266087963</v>
      </c>
      <c r="B104" s="3" t="s">
        <v>10</v>
      </c>
      <c r="C104" s="3">
        <v>2</v>
      </c>
      <c r="D104" s="3">
        <v>15</v>
      </c>
      <c r="E104" s="3">
        <v>35</v>
      </c>
      <c r="F104" s="4"/>
      <c r="G104" s="4"/>
      <c r="H104" s="4"/>
    </row>
    <row r="105" spans="1:8" ht="14" hidden="1" x14ac:dyDescent="0.15">
      <c r="A105" s="2">
        <v>41660.657685185186</v>
      </c>
      <c r="B105" s="3" t="s">
        <v>10</v>
      </c>
      <c r="C105" s="3">
        <v>6</v>
      </c>
      <c r="D105" s="3">
        <v>10</v>
      </c>
      <c r="E105" s="3">
        <v>50</v>
      </c>
      <c r="F105" s="4"/>
      <c r="G105" s="4"/>
      <c r="H105" s="4"/>
    </row>
    <row r="106" spans="1:8" ht="14" hidden="1" x14ac:dyDescent="0.15">
      <c r="A106" s="2">
        <v>41661.644756944443</v>
      </c>
      <c r="B106" s="3" t="s">
        <v>10</v>
      </c>
      <c r="C106" s="3">
        <v>6</v>
      </c>
      <c r="D106" s="3">
        <v>20</v>
      </c>
      <c r="E106" s="3">
        <v>50</v>
      </c>
      <c r="F106" s="4"/>
      <c r="G106" s="4"/>
      <c r="H106" s="4"/>
    </row>
    <row r="107" spans="1:8" ht="14" hidden="1" x14ac:dyDescent="0.15">
      <c r="A107" s="2">
        <v>41662.71503472222</v>
      </c>
      <c r="B107" s="3" t="s">
        <v>10</v>
      </c>
      <c r="C107" s="3">
        <v>3</v>
      </c>
      <c r="D107" s="3">
        <v>8</v>
      </c>
      <c r="E107" s="3">
        <v>40</v>
      </c>
      <c r="F107" s="4"/>
      <c r="G107" s="4"/>
      <c r="H107" s="4"/>
    </row>
    <row r="108" spans="1:8" ht="14" hidden="1" x14ac:dyDescent="0.15">
      <c r="A108" s="2">
        <v>41663.310914351852</v>
      </c>
      <c r="B108" s="3" t="s">
        <v>10</v>
      </c>
      <c r="C108" s="3">
        <v>3</v>
      </c>
      <c r="D108" s="3">
        <v>8</v>
      </c>
      <c r="E108" s="3">
        <v>40</v>
      </c>
      <c r="F108" s="4"/>
      <c r="G108" s="4"/>
      <c r="H108" s="4"/>
    </row>
    <row r="109" spans="1:8" ht="14" hidden="1" x14ac:dyDescent="0.15">
      <c r="A109" s="2">
        <v>41663.667800925927</v>
      </c>
      <c r="B109" s="3" t="s">
        <v>11</v>
      </c>
      <c r="C109" s="3">
        <v>5</v>
      </c>
      <c r="D109" s="3">
        <v>10</v>
      </c>
      <c r="E109" s="3">
        <v>60</v>
      </c>
      <c r="F109" s="4"/>
      <c r="G109" s="4"/>
      <c r="H109" s="4"/>
    </row>
    <row r="110" spans="1:8" ht="14" hidden="1" x14ac:dyDescent="0.15">
      <c r="A110" s="2">
        <v>41663.735868055555</v>
      </c>
      <c r="B110" s="3" t="s">
        <v>10</v>
      </c>
      <c r="C110" s="3">
        <v>6</v>
      </c>
      <c r="D110" s="3">
        <v>10</v>
      </c>
      <c r="E110" s="3">
        <v>45</v>
      </c>
      <c r="F110" s="4"/>
      <c r="G110" s="4"/>
      <c r="H110" s="4"/>
    </row>
    <row r="111" spans="1:8" ht="14" hidden="1" x14ac:dyDescent="0.15">
      <c r="A111" s="2">
        <v>41663.875254629631</v>
      </c>
      <c r="B111" s="3" t="s">
        <v>10</v>
      </c>
      <c r="C111" s="3">
        <v>5</v>
      </c>
      <c r="D111" s="3">
        <v>60</v>
      </c>
      <c r="E111" s="3">
        <v>100</v>
      </c>
      <c r="F111" s="3">
        <v>0.1</v>
      </c>
      <c r="G111" s="3">
        <v>60</v>
      </c>
      <c r="H111" s="3">
        <v>100</v>
      </c>
    </row>
    <row r="112" spans="1:8" ht="14" hidden="1" x14ac:dyDescent="0.15">
      <c r="A112" s="2">
        <v>41665.863368055558</v>
      </c>
      <c r="B112" s="3" t="s">
        <v>22</v>
      </c>
      <c r="C112" s="3">
        <v>0.5</v>
      </c>
      <c r="D112" s="3">
        <v>30</v>
      </c>
      <c r="E112" s="3">
        <v>30</v>
      </c>
      <c r="F112" s="4"/>
      <c r="G112" s="4"/>
      <c r="H112" s="4"/>
    </row>
    <row r="113" spans="1:8" ht="14" hidden="1" x14ac:dyDescent="0.15">
      <c r="A113" s="2">
        <v>41666.663912037038</v>
      </c>
      <c r="B113" s="3" t="s">
        <v>10</v>
      </c>
      <c r="C113" s="3">
        <v>3</v>
      </c>
      <c r="D113" s="3">
        <v>8</v>
      </c>
      <c r="E113" s="3">
        <v>40</v>
      </c>
      <c r="F113" s="4"/>
      <c r="G113" s="4"/>
      <c r="H113" s="4"/>
    </row>
    <row r="114" spans="1:8" ht="14" hidden="1" x14ac:dyDescent="0.15">
      <c r="A114" s="2">
        <v>41666.87096064815</v>
      </c>
      <c r="B114" s="3" t="s">
        <v>8</v>
      </c>
      <c r="C114" s="3">
        <v>3</v>
      </c>
      <c r="D114" s="3">
        <v>25</v>
      </c>
      <c r="E114" s="3">
        <v>70</v>
      </c>
      <c r="F114" s="3">
        <v>0.1</v>
      </c>
      <c r="G114" s="3">
        <v>300</v>
      </c>
      <c r="H114" s="3">
        <v>30</v>
      </c>
    </row>
    <row r="115" spans="1:8" ht="14" hidden="1" x14ac:dyDescent="0.15">
      <c r="A115" s="2">
        <v>41667.84652777778</v>
      </c>
      <c r="B115" s="3" t="s">
        <v>11</v>
      </c>
      <c r="C115" s="3">
        <v>2</v>
      </c>
      <c r="D115" s="3">
        <v>8</v>
      </c>
      <c r="E115" s="3">
        <v>100</v>
      </c>
      <c r="F115" s="4"/>
      <c r="G115" s="4"/>
      <c r="H115" s="4"/>
    </row>
    <row r="116" spans="1:8" ht="14" hidden="1" x14ac:dyDescent="0.15">
      <c r="A116" s="2">
        <v>41668.686527777776</v>
      </c>
      <c r="B116" s="3" t="s">
        <v>10</v>
      </c>
      <c r="C116" s="3">
        <v>3</v>
      </c>
      <c r="D116" s="3">
        <v>8</v>
      </c>
      <c r="E116" s="3">
        <v>40</v>
      </c>
      <c r="F116" s="4"/>
      <c r="G116" s="4"/>
      <c r="H116" s="4"/>
    </row>
    <row r="117" spans="1:8" ht="14" hidden="1" x14ac:dyDescent="0.15">
      <c r="A117" s="2">
        <v>41669.711296296293</v>
      </c>
      <c r="B117" s="3" t="s">
        <v>11</v>
      </c>
      <c r="C117" s="3">
        <v>3</v>
      </c>
      <c r="D117" s="3">
        <v>20</v>
      </c>
      <c r="E117" s="3">
        <v>55</v>
      </c>
      <c r="F117" s="4"/>
      <c r="G117" s="4"/>
      <c r="H117" s="4"/>
    </row>
    <row r="118" spans="1:8" ht="14" hidden="1" x14ac:dyDescent="0.15">
      <c r="A118" s="2">
        <v>41671.594247685185</v>
      </c>
      <c r="B118" s="3" t="s">
        <v>11</v>
      </c>
      <c r="C118" s="3">
        <v>3</v>
      </c>
      <c r="D118" s="3">
        <v>20</v>
      </c>
      <c r="E118" s="3">
        <v>70</v>
      </c>
      <c r="F118" s="4"/>
      <c r="G118" s="3">
        <v>300</v>
      </c>
      <c r="H118" s="3">
        <v>20</v>
      </c>
    </row>
    <row r="119" spans="1:8" ht="14" hidden="1" x14ac:dyDescent="0.15">
      <c r="A119" s="2">
        <v>41671.601840277777</v>
      </c>
      <c r="B119" s="3" t="s">
        <v>11</v>
      </c>
      <c r="C119" s="3">
        <v>3</v>
      </c>
      <c r="D119" s="3">
        <v>20</v>
      </c>
      <c r="E119" s="4"/>
      <c r="F119" s="4"/>
      <c r="G119" s="4"/>
      <c r="H119" s="4"/>
    </row>
    <row r="120" spans="1:8" ht="14" hidden="1" x14ac:dyDescent="0.15">
      <c r="A120" s="2">
        <v>41671.602256944447</v>
      </c>
      <c r="B120" s="3" t="s">
        <v>11</v>
      </c>
      <c r="C120" s="3">
        <v>3</v>
      </c>
      <c r="D120" s="3">
        <v>20</v>
      </c>
      <c r="E120" s="3">
        <v>70</v>
      </c>
      <c r="F120" s="4"/>
      <c r="G120" s="3">
        <v>300</v>
      </c>
      <c r="H120" s="3">
        <v>50</v>
      </c>
    </row>
    <row r="121" spans="1:8" ht="14" hidden="1" x14ac:dyDescent="0.15">
      <c r="A121" s="2">
        <v>41671.615578703706</v>
      </c>
      <c r="B121" s="3" t="s">
        <v>10</v>
      </c>
      <c r="C121" s="3">
        <v>6</v>
      </c>
      <c r="D121" s="3">
        <v>5</v>
      </c>
      <c r="E121" s="3">
        <v>45</v>
      </c>
      <c r="F121" s="4"/>
      <c r="G121" s="3">
        <v>200</v>
      </c>
      <c r="H121" s="3">
        <v>45</v>
      </c>
    </row>
    <row r="122" spans="1:8" ht="14" hidden="1" x14ac:dyDescent="0.15">
      <c r="A122" s="2">
        <v>41671.644953703704</v>
      </c>
      <c r="B122" s="3" t="s">
        <v>10</v>
      </c>
      <c r="C122" s="3">
        <v>3</v>
      </c>
      <c r="D122" s="3">
        <v>8</v>
      </c>
      <c r="E122" s="3">
        <v>40</v>
      </c>
      <c r="F122" s="4"/>
      <c r="G122" s="3">
        <v>125</v>
      </c>
      <c r="H122" s="3">
        <v>35</v>
      </c>
    </row>
    <row r="123" spans="1:8" ht="14" hidden="1" x14ac:dyDescent="0.15">
      <c r="A123" s="2">
        <v>41671.65552083333</v>
      </c>
      <c r="B123" s="3" t="s">
        <v>8</v>
      </c>
      <c r="C123" s="3">
        <v>5</v>
      </c>
      <c r="D123" s="3">
        <v>20</v>
      </c>
      <c r="E123" s="3">
        <v>70</v>
      </c>
      <c r="F123" s="4"/>
      <c r="G123" s="3">
        <v>300</v>
      </c>
      <c r="H123" s="3">
        <v>30</v>
      </c>
    </row>
    <row r="124" spans="1:8" ht="14" hidden="1" x14ac:dyDescent="0.15">
      <c r="A124" s="2">
        <v>41671.681064814817</v>
      </c>
      <c r="B124" s="3" t="s">
        <v>10</v>
      </c>
      <c r="C124" s="3">
        <v>6</v>
      </c>
      <c r="D124" s="3">
        <v>10</v>
      </c>
      <c r="E124" s="3">
        <v>50</v>
      </c>
      <c r="F124" s="4"/>
      <c r="G124" s="3">
        <v>250</v>
      </c>
      <c r="H124" s="3">
        <v>45</v>
      </c>
    </row>
    <row r="125" spans="1:8" ht="14" hidden="1" x14ac:dyDescent="0.15">
      <c r="A125" s="2">
        <v>41671.698506944442</v>
      </c>
      <c r="B125" s="3" t="s">
        <v>10</v>
      </c>
      <c r="C125" s="3">
        <v>5</v>
      </c>
      <c r="D125" s="3">
        <v>15</v>
      </c>
      <c r="E125" s="3">
        <v>50</v>
      </c>
      <c r="F125" s="4"/>
      <c r="G125" s="3">
        <v>250</v>
      </c>
      <c r="H125" s="3">
        <v>45</v>
      </c>
    </row>
    <row r="126" spans="1:8" ht="14" hidden="1" x14ac:dyDescent="0.15">
      <c r="A126" s="2">
        <v>41672.508090277777</v>
      </c>
      <c r="B126" s="3" t="s">
        <v>10</v>
      </c>
      <c r="C126" s="3">
        <v>5</v>
      </c>
      <c r="D126" s="3">
        <v>8</v>
      </c>
      <c r="E126" s="3">
        <v>50</v>
      </c>
      <c r="F126" s="4"/>
      <c r="G126" s="3">
        <v>250</v>
      </c>
      <c r="H126" s="3">
        <v>45</v>
      </c>
    </row>
    <row r="127" spans="1:8" ht="14" hidden="1" x14ac:dyDescent="0.15">
      <c r="A127" s="2">
        <v>41672.549756944441</v>
      </c>
      <c r="B127" s="3" t="s">
        <v>10</v>
      </c>
      <c r="C127" s="3">
        <v>5</v>
      </c>
      <c r="D127" s="3">
        <v>8</v>
      </c>
      <c r="E127" s="3">
        <v>50</v>
      </c>
      <c r="F127" s="4"/>
      <c r="G127" s="3">
        <v>250</v>
      </c>
      <c r="H127" s="3">
        <v>55</v>
      </c>
    </row>
    <row r="128" spans="1:8" ht="14" hidden="1" x14ac:dyDescent="0.15">
      <c r="A128" s="2">
        <v>41672.668773148151</v>
      </c>
      <c r="B128" s="3" t="s">
        <v>8</v>
      </c>
      <c r="C128" s="3">
        <v>5.5</v>
      </c>
      <c r="D128" s="3">
        <v>15</v>
      </c>
      <c r="E128" s="3">
        <v>70</v>
      </c>
      <c r="F128" s="4"/>
      <c r="G128" s="4"/>
      <c r="H128" s="4"/>
    </row>
    <row r="129" spans="1:8" ht="14" hidden="1" x14ac:dyDescent="0.15">
      <c r="A129" s="2">
        <v>41677.74560185185</v>
      </c>
      <c r="B129" s="3" t="s">
        <v>22</v>
      </c>
      <c r="C129" s="3">
        <v>0.5</v>
      </c>
      <c r="D129" s="3">
        <v>30</v>
      </c>
      <c r="E129" s="3">
        <v>30</v>
      </c>
      <c r="F129" s="4"/>
      <c r="G129" s="3">
        <v>300</v>
      </c>
      <c r="H129" s="3">
        <v>30</v>
      </c>
    </row>
    <row r="130" spans="1:8" ht="14" hidden="1" x14ac:dyDescent="0.15">
      <c r="A130" s="2">
        <v>41680.868877314817</v>
      </c>
      <c r="B130" s="3" t="s">
        <v>8</v>
      </c>
      <c r="C130" s="3">
        <v>5</v>
      </c>
      <c r="D130" s="3">
        <v>15</v>
      </c>
      <c r="E130" s="3">
        <v>70</v>
      </c>
      <c r="F130" s="3">
        <v>0.4</v>
      </c>
      <c r="G130" s="3">
        <v>300</v>
      </c>
      <c r="H130" s="3">
        <v>30</v>
      </c>
    </row>
    <row r="131" spans="1:8" ht="14" hidden="1" x14ac:dyDescent="0.15">
      <c r="A131" s="2">
        <v>41680.875381944446</v>
      </c>
      <c r="B131" s="3" t="s">
        <v>8</v>
      </c>
      <c r="C131" s="3">
        <v>5.5</v>
      </c>
      <c r="D131" s="3">
        <v>15</v>
      </c>
      <c r="E131" s="3">
        <v>70</v>
      </c>
      <c r="F131" s="3">
        <v>0.4</v>
      </c>
      <c r="G131" s="3">
        <v>300</v>
      </c>
      <c r="H131" s="3">
        <v>30</v>
      </c>
    </row>
    <row r="132" spans="1:8" ht="14" hidden="1" x14ac:dyDescent="0.15">
      <c r="A132" s="2">
        <v>41680.883368055554</v>
      </c>
      <c r="B132" s="3" t="s">
        <v>8</v>
      </c>
      <c r="C132" s="3">
        <v>5.5</v>
      </c>
      <c r="D132" s="3">
        <v>15</v>
      </c>
      <c r="E132" s="3">
        <v>70</v>
      </c>
      <c r="F132" s="3">
        <v>0.4</v>
      </c>
      <c r="G132" s="3">
        <v>300</v>
      </c>
      <c r="H132" s="3">
        <v>30</v>
      </c>
    </row>
    <row r="133" spans="1:8" ht="14" hidden="1" x14ac:dyDescent="0.15">
      <c r="A133" s="2">
        <v>41680.888136574074</v>
      </c>
      <c r="B133" s="3" t="s">
        <v>8</v>
      </c>
      <c r="C133" s="3">
        <v>5.5</v>
      </c>
      <c r="D133" s="3">
        <v>15</v>
      </c>
      <c r="E133" s="3">
        <v>70</v>
      </c>
      <c r="F133" s="3">
        <v>0.4</v>
      </c>
      <c r="G133" s="3">
        <v>300</v>
      </c>
      <c r="H133" s="3">
        <v>30</v>
      </c>
    </row>
    <row r="134" spans="1:8" ht="14" hidden="1" x14ac:dyDescent="0.15">
      <c r="A134" s="2">
        <v>41680.894895833335</v>
      </c>
      <c r="B134" s="3" t="s">
        <v>8</v>
      </c>
      <c r="C134" s="3">
        <v>5.5</v>
      </c>
      <c r="D134" s="3">
        <v>15</v>
      </c>
      <c r="E134" s="3">
        <v>70</v>
      </c>
      <c r="F134" s="3">
        <v>0.4</v>
      </c>
      <c r="G134" s="3">
        <v>300</v>
      </c>
      <c r="H134" s="3">
        <v>30</v>
      </c>
    </row>
    <row r="135" spans="1:8" ht="14" hidden="1" x14ac:dyDescent="0.15">
      <c r="A135" s="2">
        <v>41682.711087962962</v>
      </c>
      <c r="B135" s="3" t="s">
        <v>8</v>
      </c>
      <c r="C135" s="3">
        <v>9</v>
      </c>
      <c r="D135" s="3">
        <v>8</v>
      </c>
      <c r="E135" s="3">
        <v>70</v>
      </c>
      <c r="F135" s="4"/>
      <c r="G135" s="4"/>
      <c r="H135" s="4"/>
    </row>
    <row r="136" spans="1:8" ht="14" hidden="1" x14ac:dyDescent="0.15">
      <c r="A136" s="2">
        <v>41682.751840277779</v>
      </c>
      <c r="B136" s="3" t="s">
        <v>11</v>
      </c>
      <c r="C136" s="3">
        <v>5</v>
      </c>
      <c r="D136" s="3">
        <v>15</v>
      </c>
      <c r="E136" s="3">
        <v>70</v>
      </c>
      <c r="F136" s="3">
        <v>0.4</v>
      </c>
      <c r="G136" s="3">
        <v>300</v>
      </c>
      <c r="H136" s="3">
        <v>40</v>
      </c>
    </row>
    <row r="137" spans="1:8" ht="14" hidden="1" x14ac:dyDescent="0.15">
      <c r="A137" s="2">
        <v>41683.741307870368</v>
      </c>
      <c r="B137" s="3" t="s">
        <v>8</v>
      </c>
      <c r="C137" s="3">
        <v>5</v>
      </c>
      <c r="D137" s="3">
        <v>15</v>
      </c>
      <c r="E137" s="3">
        <v>75</v>
      </c>
      <c r="F137" s="3">
        <v>0.1</v>
      </c>
      <c r="G137" s="3">
        <v>30</v>
      </c>
      <c r="H137" s="3">
        <v>80</v>
      </c>
    </row>
    <row r="138" spans="1:8" ht="14" hidden="1" x14ac:dyDescent="0.15">
      <c r="A138" s="2">
        <v>41683.873773148145</v>
      </c>
      <c r="B138" s="3" t="s">
        <v>10</v>
      </c>
      <c r="C138" s="3">
        <v>6</v>
      </c>
      <c r="D138" s="3">
        <v>15</v>
      </c>
      <c r="E138" s="3">
        <v>60</v>
      </c>
      <c r="F138" s="4"/>
      <c r="G138" s="4"/>
      <c r="H138" s="4"/>
    </row>
    <row r="139" spans="1:8" ht="14" hidden="1" x14ac:dyDescent="0.15">
      <c r="A139" s="2">
        <v>41683.874907407408</v>
      </c>
      <c r="B139" s="3" t="s">
        <v>20</v>
      </c>
      <c r="C139" s="3">
        <v>6</v>
      </c>
      <c r="D139" s="3">
        <v>15</v>
      </c>
      <c r="E139" s="3">
        <v>60</v>
      </c>
      <c r="F139" s="4"/>
      <c r="G139" s="3">
        <v>60</v>
      </c>
      <c r="H139" s="4"/>
    </row>
    <row r="140" spans="1:8" ht="14" hidden="1" x14ac:dyDescent="0.15">
      <c r="A140" s="2">
        <v>41684.734710648147</v>
      </c>
      <c r="B140" s="3" t="s">
        <v>8</v>
      </c>
      <c r="C140" s="3">
        <v>9</v>
      </c>
      <c r="D140" s="3">
        <v>8</v>
      </c>
      <c r="E140" s="3">
        <v>75</v>
      </c>
      <c r="F140" s="4"/>
      <c r="G140" s="4"/>
      <c r="H140" s="4"/>
    </row>
    <row r="141" spans="1:8" ht="14" hidden="1" x14ac:dyDescent="0.15">
      <c r="A141" s="2">
        <v>41684.797175925924</v>
      </c>
      <c r="B141" s="3" t="s">
        <v>28</v>
      </c>
      <c r="C141" s="3">
        <v>5</v>
      </c>
      <c r="D141" s="3">
        <v>15</v>
      </c>
      <c r="E141" s="3">
        <v>70</v>
      </c>
      <c r="F141" s="4"/>
      <c r="G141" s="4"/>
      <c r="H141" s="4"/>
    </row>
    <row r="142" spans="1:8" ht="14" hidden="1" x14ac:dyDescent="0.15">
      <c r="A142" s="2">
        <v>41685.862141203703</v>
      </c>
      <c r="B142" s="3" t="s">
        <v>10</v>
      </c>
      <c r="C142" s="3">
        <v>5</v>
      </c>
      <c r="D142" s="3">
        <v>10</v>
      </c>
      <c r="E142" s="3">
        <v>50</v>
      </c>
      <c r="F142" s="4"/>
      <c r="G142" s="3">
        <v>50</v>
      </c>
      <c r="H142" s="4"/>
    </row>
    <row r="143" spans="1:8" ht="14" hidden="1" x14ac:dyDescent="0.15">
      <c r="A143" s="2">
        <v>41687.827523148146</v>
      </c>
      <c r="B143" s="3" t="s">
        <v>8</v>
      </c>
      <c r="C143" s="3">
        <v>6</v>
      </c>
      <c r="D143" s="3">
        <v>15</v>
      </c>
      <c r="E143" s="3">
        <v>60</v>
      </c>
      <c r="F143" s="4"/>
      <c r="G143" s="4"/>
      <c r="H143" s="4"/>
    </row>
    <row r="144" spans="1:8" ht="14" hidden="1" x14ac:dyDescent="0.15">
      <c r="A144" s="2">
        <v>41687.828726851854</v>
      </c>
      <c r="B144" s="3" t="s">
        <v>10</v>
      </c>
      <c r="C144" s="3">
        <v>5</v>
      </c>
      <c r="D144" s="3">
        <v>8</v>
      </c>
      <c r="E144" s="3">
        <v>45</v>
      </c>
      <c r="F144" s="4"/>
      <c r="G144" s="4"/>
      <c r="H144" s="4"/>
    </row>
    <row r="145" spans="1:8" ht="14" hidden="1" x14ac:dyDescent="0.15">
      <c r="A145" s="2">
        <v>41688.793495370373</v>
      </c>
      <c r="B145" s="3" t="s">
        <v>20</v>
      </c>
      <c r="C145" s="3">
        <v>6</v>
      </c>
      <c r="D145" s="3">
        <v>15</v>
      </c>
      <c r="E145" s="3">
        <v>60</v>
      </c>
      <c r="F145" s="4"/>
      <c r="G145" s="4"/>
      <c r="H145" s="4"/>
    </row>
    <row r="146" spans="1:8" ht="14" hidden="1" x14ac:dyDescent="0.15">
      <c r="A146" s="2">
        <v>41689.733668981484</v>
      </c>
      <c r="B146" s="3" t="s">
        <v>29</v>
      </c>
      <c r="C146" s="3">
        <v>6</v>
      </c>
      <c r="D146" s="3">
        <v>10</v>
      </c>
      <c r="E146" s="3">
        <v>80</v>
      </c>
      <c r="F146" s="4"/>
      <c r="G146" s="4"/>
      <c r="H146" s="4"/>
    </row>
    <row r="147" spans="1:8" ht="14" hidden="1" x14ac:dyDescent="0.15">
      <c r="A147" s="2">
        <v>41690.325057870374</v>
      </c>
      <c r="B147" s="3" t="s">
        <v>10</v>
      </c>
      <c r="C147" s="3">
        <v>3</v>
      </c>
      <c r="D147" s="3">
        <v>8</v>
      </c>
      <c r="E147" s="3">
        <v>40</v>
      </c>
      <c r="F147" s="4"/>
      <c r="G147" s="3">
        <v>125</v>
      </c>
      <c r="H147" s="3">
        <v>35</v>
      </c>
    </row>
    <row r="148" spans="1:8" ht="14" hidden="1" x14ac:dyDescent="0.15">
      <c r="A148" s="2">
        <v>41690.833993055552</v>
      </c>
      <c r="B148" s="3" t="s">
        <v>30</v>
      </c>
      <c r="C148" s="3">
        <v>5</v>
      </c>
      <c r="D148" s="3">
        <v>80</v>
      </c>
      <c r="E148" s="3">
        <v>50</v>
      </c>
      <c r="F148" s="4"/>
      <c r="G148" s="4"/>
      <c r="H148" s="4"/>
    </row>
    <row r="149" spans="1:8" ht="14" hidden="1" x14ac:dyDescent="0.15">
      <c r="A149" s="2">
        <v>41690.883969907409</v>
      </c>
      <c r="B149" s="3" t="s">
        <v>20</v>
      </c>
      <c r="C149" s="3">
        <v>9</v>
      </c>
      <c r="D149" s="4"/>
      <c r="E149" s="4"/>
      <c r="F149" s="3">
        <v>0.1</v>
      </c>
      <c r="G149" s="3">
        <v>550</v>
      </c>
      <c r="H149" s="3">
        <v>55</v>
      </c>
    </row>
    <row r="150" spans="1:8" ht="14" hidden="1" x14ac:dyDescent="0.15">
      <c r="A150" s="2">
        <v>41692.822175925925</v>
      </c>
      <c r="B150" s="3" t="s">
        <v>31</v>
      </c>
      <c r="C150" s="3">
        <v>1</v>
      </c>
      <c r="D150" s="3">
        <v>75</v>
      </c>
      <c r="E150" s="3">
        <v>25</v>
      </c>
      <c r="F150" s="4"/>
      <c r="G150" s="4"/>
      <c r="H150" s="4"/>
    </row>
    <row r="151" spans="1:8" ht="14" hidden="1" x14ac:dyDescent="0.15">
      <c r="A151" s="2">
        <v>41692.823564814818</v>
      </c>
      <c r="B151" s="3" t="s">
        <v>10</v>
      </c>
      <c r="C151" s="3">
        <v>2</v>
      </c>
      <c r="D151" s="3">
        <v>15</v>
      </c>
      <c r="E151" s="3">
        <v>35</v>
      </c>
      <c r="F151" s="3">
        <v>0.1</v>
      </c>
      <c r="G151" s="3">
        <v>300</v>
      </c>
      <c r="H151" s="3">
        <v>35</v>
      </c>
    </row>
    <row r="152" spans="1:8" ht="14" hidden="1" x14ac:dyDescent="0.15">
      <c r="A152" s="2">
        <v>41692.824502314812</v>
      </c>
      <c r="B152" s="3" t="s">
        <v>32</v>
      </c>
      <c r="C152" s="3">
        <v>2</v>
      </c>
      <c r="D152" s="3">
        <v>25</v>
      </c>
      <c r="E152" s="3">
        <v>35</v>
      </c>
      <c r="F152" s="4"/>
      <c r="G152" s="4"/>
      <c r="H152" s="4"/>
    </row>
    <row r="153" spans="1:8" ht="14" hidden="1" x14ac:dyDescent="0.15">
      <c r="A153" s="2">
        <v>41692.82644675926</v>
      </c>
      <c r="B153" s="3" t="s">
        <v>10</v>
      </c>
      <c r="C153" s="3">
        <v>2</v>
      </c>
      <c r="D153" s="3">
        <v>15</v>
      </c>
      <c r="E153" s="3">
        <v>35</v>
      </c>
      <c r="F153" s="3">
        <v>0.1</v>
      </c>
      <c r="G153" s="3">
        <v>300</v>
      </c>
      <c r="H153" s="3">
        <v>35</v>
      </c>
    </row>
    <row r="154" spans="1:8" ht="14" hidden="1" x14ac:dyDescent="0.15">
      <c r="A154" s="2">
        <v>41692.827592592592</v>
      </c>
      <c r="B154" s="3" t="s">
        <v>33</v>
      </c>
      <c r="C154" s="3">
        <v>0.5</v>
      </c>
      <c r="D154" s="3">
        <v>100</v>
      </c>
      <c r="E154" s="3">
        <v>17</v>
      </c>
      <c r="F154" s="4"/>
      <c r="G154" s="4"/>
      <c r="H154" s="4"/>
    </row>
    <row r="155" spans="1:8" ht="14" hidden="1" x14ac:dyDescent="0.15">
      <c r="A155" s="2">
        <v>41696.919363425928</v>
      </c>
      <c r="B155" s="3" t="s">
        <v>10</v>
      </c>
      <c r="C155" s="3">
        <v>6</v>
      </c>
      <c r="D155" s="3">
        <v>6</v>
      </c>
      <c r="E155" s="3">
        <v>60</v>
      </c>
      <c r="F155" s="4"/>
      <c r="G155" s="3">
        <v>10</v>
      </c>
      <c r="H155" s="3">
        <v>25</v>
      </c>
    </row>
    <row r="156" spans="1:8" ht="14" hidden="1" x14ac:dyDescent="0.15">
      <c r="A156" s="2">
        <v>41697.123229166667</v>
      </c>
      <c r="B156" s="3" t="s">
        <v>8</v>
      </c>
      <c r="C156" s="3">
        <v>5</v>
      </c>
      <c r="D156" s="3">
        <v>15</v>
      </c>
      <c r="E156" s="3">
        <v>70</v>
      </c>
      <c r="F156" s="3">
        <v>0.05</v>
      </c>
      <c r="G156" s="3">
        <v>200</v>
      </c>
      <c r="H156" s="3">
        <v>35</v>
      </c>
    </row>
    <row r="157" spans="1:8" ht="14" hidden="1" x14ac:dyDescent="0.15">
      <c r="A157" s="2">
        <v>41696.960729166669</v>
      </c>
      <c r="B157" s="3" t="s">
        <v>10</v>
      </c>
      <c r="C157" s="3">
        <v>3</v>
      </c>
      <c r="D157" s="3">
        <v>8</v>
      </c>
      <c r="E157" s="3">
        <v>40</v>
      </c>
      <c r="F157" s="4"/>
      <c r="G157" s="4"/>
      <c r="H157" s="4"/>
    </row>
    <row r="158" spans="1:8" ht="14" hidden="1" x14ac:dyDescent="0.15">
      <c r="A158" s="2">
        <v>41697.712233796294</v>
      </c>
      <c r="B158" s="3" t="s">
        <v>10</v>
      </c>
      <c r="C158" s="3">
        <v>6</v>
      </c>
      <c r="D158" s="4"/>
      <c r="E158" s="4"/>
      <c r="F158" s="4"/>
      <c r="G158" s="4"/>
      <c r="H158" s="4"/>
    </row>
    <row r="159" spans="1:8" ht="14" hidden="1" x14ac:dyDescent="0.15">
      <c r="A159" s="2">
        <v>41698.729456018518</v>
      </c>
      <c r="B159" s="3" t="s">
        <v>34</v>
      </c>
      <c r="C159" s="3">
        <v>3</v>
      </c>
      <c r="D159" s="3">
        <v>2</v>
      </c>
      <c r="E159" s="3">
        <v>80</v>
      </c>
      <c r="F159" s="4"/>
      <c r="G159" s="4"/>
      <c r="H159" s="4"/>
    </row>
    <row r="160" spans="1:8" ht="14" hidden="1" x14ac:dyDescent="0.15">
      <c r="A160" s="2">
        <v>41698.889456018522</v>
      </c>
      <c r="B160" s="3" t="s">
        <v>10</v>
      </c>
      <c r="C160" s="3">
        <v>3</v>
      </c>
      <c r="D160" s="3">
        <v>8</v>
      </c>
      <c r="E160" s="3">
        <v>40</v>
      </c>
      <c r="F160" s="4"/>
      <c r="G160" s="3">
        <v>125</v>
      </c>
      <c r="H160" s="3">
        <v>33</v>
      </c>
    </row>
    <row r="161" spans="1:8" ht="14" hidden="1" x14ac:dyDescent="0.15">
      <c r="A161" s="2">
        <v>41700.687465277777</v>
      </c>
      <c r="B161" s="3" t="s">
        <v>10</v>
      </c>
      <c r="C161" s="3">
        <v>6</v>
      </c>
      <c r="D161" s="3">
        <v>20</v>
      </c>
      <c r="E161" s="3">
        <v>80</v>
      </c>
      <c r="F161" s="4"/>
      <c r="G161" s="4"/>
      <c r="H161" s="4"/>
    </row>
    <row r="162" spans="1:8" ht="14" hidden="1" x14ac:dyDescent="0.15">
      <c r="A162" s="2">
        <v>41700.69939814815</v>
      </c>
      <c r="B162" s="3" t="s">
        <v>10</v>
      </c>
      <c r="C162" s="3">
        <v>6</v>
      </c>
      <c r="D162" s="3">
        <v>5</v>
      </c>
      <c r="E162" s="3">
        <v>40</v>
      </c>
      <c r="F162" s="4"/>
      <c r="G162" s="4"/>
      <c r="H162" s="4"/>
    </row>
    <row r="163" spans="1:8" ht="14" hidden="1" x14ac:dyDescent="0.15">
      <c r="A163" s="2">
        <v>41702.830752314818</v>
      </c>
      <c r="B163" s="3" t="s">
        <v>10</v>
      </c>
      <c r="C163" s="3">
        <v>6</v>
      </c>
      <c r="D163" s="3">
        <v>20</v>
      </c>
      <c r="E163" s="3">
        <v>70</v>
      </c>
      <c r="F163" s="3">
        <v>0.1</v>
      </c>
      <c r="G163" s="3">
        <v>200</v>
      </c>
      <c r="H163" s="3">
        <v>35</v>
      </c>
    </row>
    <row r="164" spans="1:8" ht="14" hidden="1" x14ac:dyDescent="0.15">
      <c r="A164" s="2">
        <v>41701.927719907406</v>
      </c>
      <c r="B164" s="3" t="s">
        <v>22</v>
      </c>
      <c r="C164" s="3">
        <v>5</v>
      </c>
      <c r="D164" s="3">
        <v>50</v>
      </c>
      <c r="E164" s="3">
        <v>50</v>
      </c>
      <c r="F164" s="4"/>
      <c r="G164" s="4"/>
      <c r="H164" s="4"/>
    </row>
    <row r="165" spans="1:8" ht="14" hidden="1" x14ac:dyDescent="0.15">
      <c r="A165" s="2">
        <v>41703.805324074077</v>
      </c>
      <c r="B165" s="3" t="s">
        <v>10</v>
      </c>
      <c r="C165" s="3">
        <v>3</v>
      </c>
      <c r="D165" s="3">
        <v>20</v>
      </c>
      <c r="E165" s="3">
        <v>50</v>
      </c>
      <c r="F165" s="4"/>
      <c r="G165" s="3">
        <v>200</v>
      </c>
      <c r="H165" s="3">
        <v>35</v>
      </c>
    </row>
    <row r="166" spans="1:8" ht="14" hidden="1" x14ac:dyDescent="0.15">
      <c r="A166" s="2">
        <v>41704.904189814813</v>
      </c>
      <c r="B166" s="3" t="s">
        <v>10</v>
      </c>
      <c r="C166" s="3">
        <v>2</v>
      </c>
      <c r="D166" s="3">
        <v>15</v>
      </c>
      <c r="E166" s="3">
        <v>40</v>
      </c>
      <c r="F166" s="4"/>
      <c r="G166" s="4"/>
      <c r="H166" s="4"/>
    </row>
    <row r="167" spans="1:8" ht="14" hidden="1" x14ac:dyDescent="0.15">
      <c r="A167" s="2">
        <v>41706.594965277778</v>
      </c>
      <c r="B167" s="3" t="s">
        <v>8</v>
      </c>
      <c r="C167" s="3">
        <v>12</v>
      </c>
      <c r="D167" s="3">
        <v>30</v>
      </c>
      <c r="E167" s="3">
        <v>20</v>
      </c>
      <c r="F167" s="4"/>
      <c r="G167" s="4"/>
      <c r="H167" s="4"/>
    </row>
    <row r="168" spans="1:8" ht="14" hidden="1" x14ac:dyDescent="0.15">
      <c r="A168" s="2">
        <v>41706.599930555552</v>
      </c>
      <c r="B168" s="3" t="s">
        <v>8</v>
      </c>
      <c r="C168" s="3">
        <v>12</v>
      </c>
      <c r="D168" s="3">
        <v>2</v>
      </c>
      <c r="E168" s="3">
        <v>100</v>
      </c>
      <c r="F168" s="4"/>
      <c r="G168" s="4"/>
      <c r="H168" s="4"/>
    </row>
    <row r="169" spans="1:8" ht="14" hidden="1" x14ac:dyDescent="0.15">
      <c r="A169" s="2">
        <v>41706.7184375</v>
      </c>
      <c r="B169" s="3" t="s">
        <v>8</v>
      </c>
      <c r="C169" s="3">
        <v>3</v>
      </c>
      <c r="D169" s="3">
        <v>20</v>
      </c>
      <c r="E169" s="3">
        <v>60</v>
      </c>
      <c r="F169" s="3">
        <v>0</v>
      </c>
      <c r="G169" s="3">
        <v>60</v>
      </c>
      <c r="H169" s="3">
        <v>15</v>
      </c>
    </row>
    <row r="170" spans="1:8" ht="14" hidden="1" x14ac:dyDescent="0.15">
      <c r="A170" s="2">
        <v>41706.952557870369</v>
      </c>
      <c r="B170" s="3" t="s">
        <v>35</v>
      </c>
      <c r="C170" s="3">
        <v>5.0000000000000001E-3</v>
      </c>
      <c r="D170" s="3">
        <v>20</v>
      </c>
      <c r="E170" s="3">
        <v>30</v>
      </c>
      <c r="F170" s="4"/>
      <c r="G170" s="4"/>
      <c r="H170" s="4"/>
    </row>
    <row r="171" spans="1:8" ht="14" hidden="1" x14ac:dyDescent="0.15">
      <c r="A171" s="2">
        <v>41708.548495370371</v>
      </c>
      <c r="B171" s="3" t="s">
        <v>10</v>
      </c>
      <c r="C171" s="3">
        <v>3</v>
      </c>
      <c r="D171" s="3">
        <v>8</v>
      </c>
      <c r="E171" s="3">
        <v>40</v>
      </c>
      <c r="F171" s="4"/>
      <c r="G171" s="3">
        <v>135</v>
      </c>
      <c r="H171" s="3">
        <v>25</v>
      </c>
    </row>
    <row r="172" spans="1:8" ht="14" hidden="1" x14ac:dyDescent="0.15">
      <c r="A172" s="2">
        <v>41708.608611111114</v>
      </c>
      <c r="B172" s="3" t="s">
        <v>10</v>
      </c>
      <c r="C172" s="3">
        <v>3</v>
      </c>
      <c r="D172" s="3">
        <v>40</v>
      </c>
      <c r="E172" s="3">
        <v>8</v>
      </c>
      <c r="F172" s="4"/>
      <c r="G172" s="4"/>
      <c r="H172" s="4"/>
    </row>
    <row r="173" spans="1:8" ht="14" hidden="1" x14ac:dyDescent="0.15">
      <c r="A173" s="2">
        <v>41708.71775462963</v>
      </c>
      <c r="B173" s="3" t="s">
        <v>13</v>
      </c>
      <c r="C173" s="3">
        <v>5</v>
      </c>
      <c r="D173" s="3">
        <v>70</v>
      </c>
      <c r="E173" s="3">
        <v>35</v>
      </c>
      <c r="F173" s="4"/>
      <c r="G173" s="4"/>
      <c r="H173" s="4"/>
    </row>
    <row r="174" spans="1:8" ht="14" hidden="1" x14ac:dyDescent="0.15">
      <c r="A174" s="2">
        <v>41709.00172453704</v>
      </c>
      <c r="B174" s="3" t="s">
        <v>10</v>
      </c>
      <c r="C174" s="3">
        <v>3</v>
      </c>
      <c r="D174" s="3">
        <v>20</v>
      </c>
      <c r="E174" s="3">
        <v>30</v>
      </c>
      <c r="F174" s="4"/>
      <c r="G174" s="4"/>
      <c r="H174" s="4"/>
    </row>
    <row r="175" spans="1:8" ht="14" hidden="1" x14ac:dyDescent="0.15">
      <c r="A175" s="2">
        <v>41709.714918981481</v>
      </c>
      <c r="B175" s="3" t="s">
        <v>11</v>
      </c>
      <c r="C175" s="3">
        <v>3</v>
      </c>
      <c r="D175" s="3">
        <v>20</v>
      </c>
      <c r="E175" s="3">
        <v>80</v>
      </c>
      <c r="F175" s="4"/>
      <c r="G175" s="4"/>
      <c r="H175" s="4"/>
    </row>
    <row r="176" spans="1:8" ht="14" hidden="1" x14ac:dyDescent="0.15">
      <c r="A176" s="2">
        <v>41710.743344907409</v>
      </c>
      <c r="B176" s="3" t="s">
        <v>8</v>
      </c>
      <c r="C176" s="3">
        <v>3</v>
      </c>
      <c r="D176" s="3">
        <v>20</v>
      </c>
      <c r="E176" s="3">
        <v>35</v>
      </c>
      <c r="F176" s="4"/>
      <c r="G176" s="4"/>
      <c r="H176" s="4"/>
    </row>
    <row r="177" spans="1:8" ht="14" hidden="1" x14ac:dyDescent="0.15">
      <c r="A177" s="2">
        <v>41710.776319444441</v>
      </c>
      <c r="B177" s="3" t="s">
        <v>10</v>
      </c>
      <c r="C177" s="3">
        <v>5</v>
      </c>
      <c r="D177" s="3">
        <v>10</v>
      </c>
      <c r="E177" s="3">
        <v>70</v>
      </c>
      <c r="F177" s="4"/>
      <c r="G177" s="3">
        <v>10</v>
      </c>
      <c r="H177" s="3">
        <v>70</v>
      </c>
    </row>
    <row r="178" spans="1:8" ht="14" hidden="1" x14ac:dyDescent="0.15">
      <c r="A178" s="2">
        <v>41710.939039351855</v>
      </c>
      <c r="B178" s="3" t="s">
        <v>10</v>
      </c>
      <c r="C178" s="3">
        <v>6</v>
      </c>
      <c r="D178" s="3">
        <v>8</v>
      </c>
      <c r="E178" s="3">
        <v>72</v>
      </c>
      <c r="F178" s="4"/>
      <c r="G178" s="4"/>
      <c r="H178" s="4"/>
    </row>
    <row r="179" spans="1:8" ht="14" hidden="1" x14ac:dyDescent="0.15">
      <c r="A179" s="2">
        <v>41711.849479166667</v>
      </c>
      <c r="B179" s="3" t="s">
        <v>8</v>
      </c>
      <c r="C179" s="3">
        <v>5</v>
      </c>
      <c r="D179" s="3">
        <v>15</v>
      </c>
      <c r="E179" s="3">
        <v>80</v>
      </c>
      <c r="F179" s="4"/>
      <c r="G179" s="4"/>
      <c r="H179" s="4"/>
    </row>
    <row r="180" spans="1:8" ht="14" hidden="1" x14ac:dyDescent="0.15">
      <c r="A180" s="2">
        <v>41712.894699074073</v>
      </c>
      <c r="B180" s="3" t="s">
        <v>10</v>
      </c>
      <c r="C180" s="3">
        <v>3</v>
      </c>
      <c r="D180" s="3">
        <v>40</v>
      </c>
      <c r="E180" s="3">
        <v>40</v>
      </c>
      <c r="F180" s="4"/>
      <c r="G180" s="4"/>
      <c r="H180" s="4"/>
    </row>
    <row r="181" spans="1:8" ht="14" hidden="1" x14ac:dyDescent="0.15">
      <c r="A181" s="2">
        <v>41713.792361111111</v>
      </c>
      <c r="B181" s="3" t="s">
        <v>36</v>
      </c>
      <c r="C181" s="3">
        <v>5</v>
      </c>
      <c r="D181" s="3">
        <v>20</v>
      </c>
      <c r="E181" s="3">
        <v>40</v>
      </c>
      <c r="F181" s="4"/>
      <c r="G181" s="4"/>
      <c r="H181" s="4"/>
    </row>
    <row r="182" spans="1:8" ht="14" hidden="1" x14ac:dyDescent="0.15">
      <c r="A182" s="2">
        <v>41714.426319444443</v>
      </c>
      <c r="B182" s="3" t="s">
        <v>10</v>
      </c>
      <c r="C182" s="3">
        <v>3</v>
      </c>
      <c r="D182" s="3">
        <v>10</v>
      </c>
      <c r="E182" s="3">
        <v>50</v>
      </c>
      <c r="F182" s="4"/>
      <c r="G182" s="4"/>
      <c r="H182" s="4"/>
    </row>
    <row r="183" spans="1:8" ht="14" hidden="1" x14ac:dyDescent="0.15">
      <c r="A183" s="2">
        <v>41716.084803240738</v>
      </c>
      <c r="B183" s="3" t="s">
        <v>8</v>
      </c>
      <c r="C183" s="3">
        <v>3</v>
      </c>
      <c r="D183" s="3">
        <v>10</v>
      </c>
      <c r="E183" s="3">
        <v>65</v>
      </c>
      <c r="F183" s="4"/>
      <c r="G183" s="4"/>
      <c r="H183" s="4"/>
    </row>
    <row r="184" spans="1:8" ht="14" hidden="1" x14ac:dyDescent="0.15">
      <c r="A184" s="2">
        <v>41716.720196759263</v>
      </c>
      <c r="B184" s="3" t="s">
        <v>10</v>
      </c>
      <c r="C184" s="3">
        <v>3</v>
      </c>
      <c r="D184" s="3">
        <v>10</v>
      </c>
      <c r="E184" s="3">
        <v>60</v>
      </c>
      <c r="F184" s="4"/>
      <c r="G184" s="3">
        <v>300</v>
      </c>
      <c r="H184" s="3">
        <v>30</v>
      </c>
    </row>
    <row r="185" spans="1:8" ht="14" hidden="1" x14ac:dyDescent="0.15">
      <c r="A185" s="2">
        <v>41716.747465277775</v>
      </c>
      <c r="B185" s="3" t="s">
        <v>8</v>
      </c>
      <c r="C185" s="3">
        <v>5</v>
      </c>
      <c r="D185" s="3">
        <v>30</v>
      </c>
      <c r="E185" s="3">
        <v>60</v>
      </c>
      <c r="F185" s="4"/>
      <c r="G185" s="4"/>
      <c r="H185" s="4"/>
    </row>
    <row r="186" spans="1:8" ht="14" hidden="1" x14ac:dyDescent="0.15">
      <c r="A186" s="2">
        <v>41716.754606481481</v>
      </c>
      <c r="B186" s="3" t="s">
        <v>10</v>
      </c>
      <c r="C186" s="3">
        <v>5</v>
      </c>
      <c r="D186" s="3">
        <v>10</v>
      </c>
      <c r="E186" s="3">
        <v>70</v>
      </c>
      <c r="F186" s="4"/>
      <c r="G186" s="4"/>
      <c r="H186" s="4"/>
    </row>
    <row r="187" spans="1:8" ht="14" hidden="1" x14ac:dyDescent="0.15">
      <c r="A187" s="2">
        <v>41717.650254629632</v>
      </c>
      <c r="B187" s="3" t="s">
        <v>37</v>
      </c>
      <c r="C187" s="3">
        <v>4</v>
      </c>
      <c r="D187" s="4"/>
      <c r="E187" s="4"/>
      <c r="F187" s="4"/>
      <c r="G187" s="3">
        <v>100</v>
      </c>
      <c r="H187" s="3">
        <v>45</v>
      </c>
    </row>
    <row r="188" spans="1:8" ht="14" hidden="1" x14ac:dyDescent="0.15">
      <c r="A188" s="2">
        <v>41717.743993055556</v>
      </c>
      <c r="B188" s="3" t="s">
        <v>10</v>
      </c>
      <c r="C188" s="3">
        <v>3</v>
      </c>
      <c r="D188" s="4"/>
      <c r="E188" s="4"/>
      <c r="F188" s="4"/>
      <c r="G188" s="4"/>
      <c r="H188" s="4"/>
    </row>
    <row r="189" spans="1:8" ht="14" hidden="1" x14ac:dyDescent="0.15">
      <c r="A189" s="2">
        <v>41717.815648148149</v>
      </c>
      <c r="B189" s="3" t="s">
        <v>8</v>
      </c>
      <c r="C189" s="3">
        <v>3</v>
      </c>
      <c r="D189" s="3">
        <v>20</v>
      </c>
      <c r="E189" s="3">
        <v>70</v>
      </c>
      <c r="F189" s="4"/>
      <c r="G189" s="4"/>
      <c r="H189" s="4"/>
    </row>
    <row r="190" spans="1:8" ht="14" hidden="1" x14ac:dyDescent="0.15">
      <c r="A190" s="2">
        <v>41717.863321759258</v>
      </c>
      <c r="B190" s="3" t="s">
        <v>10</v>
      </c>
      <c r="C190" s="3">
        <v>3</v>
      </c>
      <c r="D190" s="3">
        <v>10</v>
      </c>
      <c r="E190" s="3">
        <v>40</v>
      </c>
      <c r="F190" s="4"/>
      <c r="G190" s="4"/>
      <c r="H190" s="4"/>
    </row>
    <row r="191" spans="1:8" ht="14" hidden="1" x14ac:dyDescent="0.15">
      <c r="A191" s="2">
        <v>41718.864988425928</v>
      </c>
      <c r="B191" s="3" t="s">
        <v>10</v>
      </c>
      <c r="C191" s="3">
        <v>3</v>
      </c>
      <c r="D191" s="3">
        <v>10</v>
      </c>
      <c r="E191" s="3">
        <v>60</v>
      </c>
      <c r="F191" s="4"/>
      <c r="G191" s="4"/>
      <c r="H191" s="4"/>
    </row>
    <row r="192" spans="1:8" ht="14" hidden="1" x14ac:dyDescent="0.15">
      <c r="A192" s="2">
        <v>41719.592199074075</v>
      </c>
      <c r="B192" s="3" t="s">
        <v>13</v>
      </c>
      <c r="C192" s="3">
        <v>4</v>
      </c>
      <c r="D192" s="3">
        <v>25</v>
      </c>
      <c r="E192" s="3">
        <v>50</v>
      </c>
      <c r="F192" s="4"/>
      <c r="G192" s="4"/>
      <c r="H192" s="4"/>
    </row>
    <row r="193" spans="1:8" ht="14" hidden="1" x14ac:dyDescent="0.15">
      <c r="A193" s="2">
        <v>41719.635601851849</v>
      </c>
      <c r="B193" s="3" t="s">
        <v>10</v>
      </c>
      <c r="C193" s="3">
        <v>3</v>
      </c>
      <c r="D193" s="3">
        <v>10</v>
      </c>
      <c r="E193" s="3">
        <v>70</v>
      </c>
      <c r="F193" s="4"/>
      <c r="G193" s="3">
        <v>200</v>
      </c>
      <c r="H193" s="3">
        <v>30</v>
      </c>
    </row>
    <row r="194" spans="1:8" ht="14" hidden="1" x14ac:dyDescent="0.15">
      <c r="A194" s="2">
        <v>41720.674444444441</v>
      </c>
      <c r="B194" s="3" t="s">
        <v>8</v>
      </c>
      <c r="C194" s="3">
        <v>3</v>
      </c>
      <c r="D194" s="3">
        <v>20</v>
      </c>
      <c r="E194" s="3">
        <v>70</v>
      </c>
      <c r="F194" s="4"/>
      <c r="G194" s="4"/>
      <c r="H194" s="4"/>
    </row>
    <row r="195" spans="1:8" ht="14" hidden="1" x14ac:dyDescent="0.15">
      <c r="A195" s="2">
        <v>41721.261516203704</v>
      </c>
      <c r="B195" s="3" t="s">
        <v>10</v>
      </c>
      <c r="C195" s="3">
        <v>6</v>
      </c>
      <c r="D195" s="3">
        <v>6</v>
      </c>
      <c r="E195" s="3">
        <v>55</v>
      </c>
      <c r="F195" s="4"/>
      <c r="G195" s="4"/>
      <c r="H195" s="4"/>
    </row>
    <row r="196" spans="1:8" ht="14" hidden="1" x14ac:dyDescent="0.15">
      <c r="A196" s="2">
        <v>41721.820520833331</v>
      </c>
      <c r="B196" s="3" t="s">
        <v>8</v>
      </c>
      <c r="C196" s="3">
        <v>5</v>
      </c>
      <c r="D196" s="3">
        <v>20</v>
      </c>
      <c r="E196" s="3">
        <v>75</v>
      </c>
      <c r="F196" s="4"/>
      <c r="G196" s="4"/>
      <c r="H196" s="4"/>
    </row>
    <row r="197" spans="1:8" ht="14" hidden="1" x14ac:dyDescent="0.15">
      <c r="A197" s="2">
        <v>41723.759351851855</v>
      </c>
      <c r="B197" s="3" t="s">
        <v>8</v>
      </c>
      <c r="C197" s="3">
        <v>5</v>
      </c>
      <c r="D197" s="3">
        <v>10</v>
      </c>
      <c r="E197" s="3">
        <v>65</v>
      </c>
      <c r="F197" s="4"/>
      <c r="G197" s="4"/>
      <c r="H197" s="4"/>
    </row>
    <row r="198" spans="1:8" ht="14" hidden="1" x14ac:dyDescent="0.15">
      <c r="A198" s="2">
        <v>41724.632060185184</v>
      </c>
      <c r="B198" s="3" t="s">
        <v>8</v>
      </c>
      <c r="C198" s="3">
        <v>3</v>
      </c>
      <c r="D198" s="4"/>
      <c r="E198" s="4"/>
      <c r="F198" s="4"/>
      <c r="G198" s="4"/>
      <c r="H198" s="4"/>
    </row>
    <row r="199" spans="1:8" ht="14" hidden="1" x14ac:dyDescent="0.15">
      <c r="A199" s="2">
        <v>41724.803680555553</v>
      </c>
      <c r="B199" s="3" t="s">
        <v>10</v>
      </c>
      <c r="C199" s="3">
        <v>6</v>
      </c>
      <c r="D199" s="3">
        <v>5</v>
      </c>
      <c r="E199" s="3">
        <v>35</v>
      </c>
      <c r="F199" s="4"/>
      <c r="G199" s="4"/>
      <c r="H199" s="4"/>
    </row>
    <row r="200" spans="1:8" ht="14" hidden="1" x14ac:dyDescent="0.15">
      <c r="A200" s="2">
        <v>41724.811226851853</v>
      </c>
      <c r="B200" s="3" t="s">
        <v>8</v>
      </c>
      <c r="C200" s="3">
        <v>5.5</v>
      </c>
      <c r="D200" s="3">
        <v>30</v>
      </c>
      <c r="E200" s="3">
        <v>80</v>
      </c>
      <c r="F200" s="4"/>
      <c r="G200" s="4"/>
      <c r="H200" s="4"/>
    </row>
    <row r="201" spans="1:8" ht="14" hidden="1" x14ac:dyDescent="0.15">
      <c r="A201" s="2">
        <v>41724.919675925928</v>
      </c>
      <c r="B201" s="3" t="s">
        <v>10</v>
      </c>
      <c r="C201" s="3">
        <v>6</v>
      </c>
      <c r="D201" s="3">
        <v>10</v>
      </c>
      <c r="E201" s="3">
        <v>40</v>
      </c>
      <c r="F201" s="4"/>
      <c r="G201" s="4"/>
      <c r="H201" s="4"/>
    </row>
    <row r="202" spans="1:8" ht="14" hidden="1" x14ac:dyDescent="0.15">
      <c r="A202" s="2">
        <v>41727.502743055556</v>
      </c>
      <c r="B202" s="3" t="s">
        <v>38</v>
      </c>
      <c r="C202" s="3">
        <v>12</v>
      </c>
      <c r="D202" s="3">
        <v>10</v>
      </c>
      <c r="E202" s="3">
        <v>70</v>
      </c>
      <c r="F202" s="4"/>
      <c r="G202" s="4"/>
      <c r="H202" s="4"/>
    </row>
    <row r="203" spans="1:8" ht="14" hidden="1" x14ac:dyDescent="0.15">
      <c r="A203" s="2">
        <v>41727.755868055552</v>
      </c>
      <c r="B203" s="3" t="s">
        <v>8</v>
      </c>
      <c r="C203" s="3">
        <v>5</v>
      </c>
      <c r="D203" s="3">
        <v>20</v>
      </c>
      <c r="E203" s="3">
        <v>70</v>
      </c>
      <c r="F203" s="3">
        <v>0.1</v>
      </c>
      <c r="G203" s="3">
        <v>300</v>
      </c>
      <c r="H203" s="3">
        <v>30</v>
      </c>
    </row>
    <row r="204" spans="1:8" ht="14" hidden="1" x14ac:dyDescent="0.15">
      <c r="A204" s="2">
        <v>41727.67931712963</v>
      </c>
      <c r="B204" s="3" t="s">
        <v>10</v>
      </c>
      <c r="C204" s="3">
        <v>3</v>
      </c>
      <c r="D204" s="3">
        <v>10</v>
      </c>
      <c r="E204" s="3">
        <v>45</v>
      </c>
      <c r="F204" s="3">
        <v>0.1</v>
      </c>
      <c r="G204" s="3">
        <v>150</v>
      </c>
      <c r="H204" s="3">
        <v>30</v>
      </c>
    </row>
    <row r="205" spans="1:8" ht="14" hidden="1" x14ac:dyDescent="0.15">
      <c r="A205" s="2">
        <v>41728.02652777778</v>
      </c>
      <c r="B205" s="3" t="s">
        <v>8</v>
      </c>
      <c r="C205" s="3">
        <v>3</v>
      </c>
      <c r="D205" s="3">
        <v>10</v>
      </c>
      <c r="E205" s="3">
        <v>60</v>
      </c>
      <c r="F205" s="4"/>
      <c r="G205" s="3">
        <v>200</v>
      </c>
      <c r="H205" s="3">
        <v>30</v>
      </c>
    </row>
    <row r="206" spans="1:8" ht="14" hidden="1" x14ac:dyDescent="0.15">
      <c r="A206" s="2">
        <v>41728.872291666667</v>
      </c>
      <c r="B206" s="3" t="s">
        <v>8</v>
      </c>
      <c r="C206" s="3">
        <v>5</v>
      </c>
      <c r="D206" s="3">
        <v>15</v>
      </c>
      <c r="E206" s="3">
        <v>70</v>
      </c>
      <c r="F206" s="4"/>
      <c r="G206" s="4"/>
      <c r="H206" s="4"/>
    </row>
    <row r="207" spans="1:8" ht="14" hidden="1" x14ac:dyDescent="0.15">
      <c r="A207" s="2">
        <v>41730.579571759263</v>
      </c>
      <c r="B207" s="3" t="s">
        <v>8</v>
      </c>
      <c r="C207" s="3">
        <v>5</v>
      </c>
      <c r="D207" s="3">
        <v>10</v>
      </c>
      <c r="E207" s="3">
        <v>60</v>
      </c>
      <c r="F207" s="4"/>
      <c r="G207" s="3">
        <v>30</v>
      </c>
      <c r="H207" s="3">
        <v>20</v>
      </c>
    </row>
    <row r="208" spans="1:8" ht="14" hidden="1" x14ac:dyDescent="0.15">
      <c r="A208" s="2">
        <v>41731.107662037037</v>
      </c>
      <c r="B208" s="3" t="s">
        <v>10</v>
      </c>
      <c r="C208" s="3">
        <v>3</v>
      </c>
      <c r="D208" s="3">
        <v>10</v>
      </c>
      <c r="E208" s="3">
        <v>60</v>
      </c>
      <c r="F208" s="3">
        <v>0.1</v>
      </c>
      <c r="G208" s="3">
        <v>300</v>
      </c>
      <c r="H208" s="3">
        <v>30</v>
      </c>
    </row>
    <row r="209" spans="1:8" ht="14" hidden="1" x14ac:dyDescent="0.15">
      <c r="A209" s="2">
        <v>41731.616400462961</v>
      </c>
      <c r="B209" s="3" t="s">
        <v>39</v>
      </c>
      <c r="C209" s="3">
        <v>5</v>
      </c>
      <c r="D209" s="3">
        <v>20</v>
      </c>
      <c r="E209" s="3">
        <v>60</v>
      </c>
      <c r="F209" s="4"/>
      <c r="G209" s="4"/>
      <c r="H209" s="4"/>
    </row>
    <row r="210" spans="1:8" ht="14" hidden="1" x14ac:dyDescent="0.15">
      <c r="A210" s="2">
        <v>41731.858032407406</v>
      </c>
      <c r="B210" s="3" t="s">
        <v>8</v>
      </c>
      <c r="C210" s="3">
        <v>5</v>
      </c>
      <c r="D210" s="3">
        <v>15</v>
      </c>
      <c r="E210" s="3">
        <v>70</v>
      </c>
      <c r="F210" s="3">
        <v>0.1</v>
      </c>
      <c r="G210" s="3">
        <v>300</v>
      </c>
      <c r="H210" s="3">
        <v>30</v>
      </c>
    </row>
    <row r="211" spans="1:8" ht="14" hidden="1" x14ac:dyDescent="0.15">
      <c r="A211" s="2">
        <v>41731.873738425929</v>
      </c>
      <c r="B211" s="3" t="s">
        <v>8</v>
      </c>
      <c r="C211" s="3">
        <v>5</v>
      </c>
      <c r="D211" s="3">
        <v>30</v>
      </c>
      <c r="E211" s="3">
        <v>80</v>
      </c>
      <c r="F211" s="3">
        <v>1</v>
      </c>
      <c r="G211" s="3">
        <v>300</v>
      </c>
      <c r="H211" s="3">
        <v>30</v>
      </c>
    </row>
    <row r="212" spans="1:8" ht="14" hidden="1" x14ac:dyDescent="0.15">
      <c r="A212" s="2">
        <v>41731.886319444442</v>
      </c>
      <c r="B212" s="3" t="s">
        <v>8</v>
      </c>
      <c r="C212" s="3">
        <v>5</v>
      </c>
      <c r="D212" s="3">
        <v>15</v>
      </c>
      <c r="E212" s="3">
        <v>70</v>
      </c>
      <c r="F212" s="3">
        <v>0.5</v>
      </c>
      <c r="G212" s="3">
        <v>200</v>
      </c>
      <c r="H212" s="3">
        <v>30</v>
      </c>
    </row>
    <row r="213" spans="1:8" ht="14" hidden="1" x14ac:dyDescent="0.15">
      <c r="A213" s="2">
        <v>41731.902997685182</v>
      </c>
      <c r="B213" s="3" t="s">
        <v>8</v>
      </c>
      <c r="C213" s="3">
        <v>5</v>
      </c>
      <c r="D213" s="3">
        <v>15</v>
      </c>
      <c r="E213" s="3">
        <v>70</v>
      </c>
      <c r="F213" s="3">
        <v>0.5</v>
      </c>
      <c r="G213" s="3">
        <v>200</v>
      </c>
      <c r="H213" s="3">
        <v>30</v>
      </c>
    </row>
    <row r="214" spans="1:8" ht="14" hidden="1" x14ac:dyDescent="0.15">
      <c r="A214" s="2">
        <v>41733.66202546296</v>
      </c>
      <c r="B214" s="3" t="s">
        <v>10</v>
      </c>
      <c r="C214" s="3">
        <v>5</v>
      </c>
      <c r="D214" s="3">
        <v>15</v>
      </c>
      <c r="E214" s="3">
        <v>70</v>
      </c>
      <c r="F214" s="4"/>
      <c r="G214" s="4"/>
      <c r="H214" s="4"/>
    </row>
    <row r="215" spans="1:8" ht="14" hidden="1" x14ac:dyDescent="0.15">
      <c r="A215" s="2">
        <v>41734.996296296296</v>
      </c>
      <c r="B215" s="3" t="s">
        <v>40</v>
      </c>
      <c r="C215" s="3">
        <v>3</v>
      </c>
      <c r="D215" s="3">
        <v>15</v>
      </c>
      <c r="E215" s="3">
        <v>35</v>
      </c>
      <c r="F215" s="4"/>
      <c r="G215" s="4"/>
      <c r="H215" s="4"/>
    </row>
    <row r="216" spans="1:8" ht="14" hidden="1" x14ac:dyDescent="0.15">
      <c r="A216" s="2">
        <v>41735.801064814812</v>
      </c>
      <c r="B216" s="3" t="s">
        <v>8</v>
      </c>
      <c r="C216" s="3">
        <v>5</v>
      </c>
      <c r="D216" s="3">
        <v>20</v>
      </c>
      <c r="E216" s="3">
        <v>70</v>
      </c>
      <c r="F216" s="4"/>
      <c r="G216" s="4"/>
      <c r="H216" s="4"/>
    </row>
    <row r="217" spans="1:8" ht="14" hidden="1" x14ac:dyDescent="0.15">
      <c r="A217" s="2">
        <v>41735.837766203702</v>
      </c>
      <c r="B217" s="3" t="s">
        <v>11</v>
      </c>
      <c r="C217" s="3">
        <v>3.1749999999999998</v>
      </c>
      <c r="D217" s="3">
        <v>6</v>
      </c>
      <c r="E217" s="3">
        <v>70</v>
      </c>
      <c r="F217" s="4"/>
      <c r="G217" s="4"/>
      <c r="H217" s="4"/>
    </row>
    <row r="218" spans="1:8" ht="14" hidden="1" x14ac:dyDescent="0.15">
      <c r="A218" s="2">
        <v>41736.624432870369</v>
      </c>
      <c r="B218" s="3" t="s">
        <v>11</v>
      </c>
      <c r="C218" s="3">
        <v>3.1749999999999998</v>
      </c>
      <c r="D218" s="3">
        <v>6</v>
      </c>
      <c r="E218" s="3">
        <v>70</v>
      </c>
      <c r="F218" s="4"/>
      <c r="G218" s="4"/>
      <c r="H218" s="4"/>
    </row>
    <row r="219" spans="1:8" ht="14" hidden="1" x14ac:dyDescent="0.15">
      <c r="A219" s="2">
        <v>41736.635208333333</v>
      </c>
      <c r="B219" s="3" t="s">
        <v>11</v>
      </c>
      <c r="C219" s="3">
        <v>3.1749999999999998</v>
      </c>
      <c r="D219" s="3">
        <v>6</v>
      </c>
      <c r="E219" s="3">
        <v>70</v>
      </c>
      <c r="F219" s="4"/>
      <c r="G219" s="4"/>
      <c r="H219" s="4"/>
    </row>
    <row r="220" spans="1:8" ht="14" hidden="1" x14ac:dyDescent="0.15">
      <c r="A220" s="2">
        <v>41736.775150462963</v>
      </c>
      <c r="B220" s="3" t="s">
        <v>11</v>
      </c>
      <c r="C220" s="3">
        <v>3.1749999999999998</v>
      </c>
      <c r="D220" s="3">
        <v>6</v>
      </c>
      <c r="E220" s="3">
        <v>70</v>
      </c>
      <c r="F220" s="4"/>
      <c r="G220" s="4"/>
      <c r="H220" s="4"/>
    </row>
    <row r="221" spans="1:8" ht="14" hidden="1" x14ac:dyDescent="0.15">
      <c r="A221" s="2">
        <v>41736.832557870373</v>
      </c>
      <c r="B221" s="3" t="s">
        <v>10</v>
      </c>
      <c r="C221" s="3">
        <v>3</v>
      </c>
      <c r="D221" s="3">
        <v>8</v>
      </c>
      <c r="E221" s="3">
        <v>50</v>
      </c>
      <c r="F221" s="3">
        <v>0.1</v>
      </c>
      <c r="G221" s="3">
        <v>200</v>
      </c>
      <c r="H221" s="3">
        <v>45</v>
      </c>
    </row>
    <row r="222" spans="1:8" ht="14" hidden="1" x14ac:dyDescent="0.15">
      <c r="A222" s="2">
        <v>41736.964594907404</v>
      </c>
      <c r="B222" s="3" t="s">
        <v>41</v>
      </c>
      <c r="C222" s="3">
        <v>6</v>
      </c>
      <c r="D222" s="3">
        <v>8</v>
      </c>
      <c r="E222" s="3">
        <v>35</v>
      </c>
      <c r="F222" s="4"/>
      <c r="G222" s="4"/>
      <c r="H222" s="4"/>
    </row>
    <row r="223" spans="1:8" ht="14" hidden="1" x14ac:dyDescent="0.15">
      <c r="A223" s="2">
        <v>41737.803055555552</v>
      </c>
      <c r="B223" s="3" t="s">
        <v>8</v>
      </c>
      <c r="C223" s="3">
        <v>5.8</v>
      </c>
      <c r="D223" s="3">
        <v>10</v>
      </c>
      <c r="E223" s="3">
        <v>70</v>
      </c>
      <c r="F223" s="4"/>
      <c r="G223" s="4"/>
      <c r="H223" s="4"/>
    </row>
    <row r="224" spans="1:8" ht="14" hidden="1" x14ac:dyDescent="0.15">
      <c r="A224" s="2">
        <v>41738.780057870368</v>
      </c>
      <c r="B224" s="3" t="s">
        <v>10</v>
      </c>
      <c r="C224" s="3">
        <v>3</v>
      </c>
      <c r="D224" s="3">
        <v>15</v>
      </c>
      <c r="E224" s="3">
        <v>60</v>
      </c>
      <c r="F224" s="4"/>
      <c r="G224" s="3">
        <v>300</v>
      </c>
      <c r="H224" s="3">
        <v>35</v>
      </c>
    </row>
    <row r="225" spans="1:8" ht="14" hidden="1" x14ac:dyDescent="0.15">
      <c r="A225" s="2">
        <v>41738.814166666663</v>
      </c>
      <c r="B225" s="3" t="s">
        <v>8</v>
      </c>
      <c r="C225" s="3">
        <v>5</v>
      </c>
      <c r="D225" s="3">
        <v>20</v>
      </c>
      <c r="E225" s="3">
        <v>70</v>
      </c>
      <c r="F225" s="3">
        <v>0.1</v>
      </c>
      <c r="G225" s="3">
        <v>300</v>
      </c>
      <c r="H225" s="3">
        <v>30</v>
      </c>
    </row>
    <row r="226" spans="1:8" ht="14" hidden="1" x14ac:dyDescent="0.15">
      <c r="A226" s="2">
        <v>41738.831250000003</v>
      </c>
      <c r="B226" s="3" t="s">
        <v>10</v>
      </c>
      <c r="C226" s="3">
        <v>3</v>
      </c>
      <c r="D226" s="3">
        <v>10</v>
      </c>
      <c r="E226" s="3">
        <v>40</v>
      </c>
      <c r="F226" s="3">
        <v>0.1</v>
      </c>
      <c r="G226" s="3">
        <v>300</v>
      </c>
      <c r="H226" s="3">
        <v>30</v>
      </c>
    </row>
    <row r="227" spans="1:8" ht="14" hidden="1" x14ac:dyDescent="0.15">
      <c r="A227" s="2">
        <v>41739.020243055558</v>
      </c>
      <c r="B227" s="3" t="s">
        <v>22</v>
      </c>
      <c r="C227" s="3">
        <v>0.35</v>
      </c>
      <c r="D227" s="3">
        <v>20</v>
      </c>
      <c r="E227" s="3">
        <v>30</v>
      </c>
      <c r="F227" s="4"/>
      <c r="G227" s="4"/>
      <c r="H227" s="4"/>
    </row>
    <row r="228" spans="1:8" ht="14" hidden="1" x14ac:dyDescent="0.15">
      <c r="A228" s="2">
        <v>41739.040335648147</v>
      </c>
      <c r="B228" s="3" t="s">
        <v>8</v>
      </c>
      <c r="C228" s="3">
        <v>3</v>
      </c>
      <c r="D228" s="4"/>
      <c r="E228" s="4"/>
      <c r="F228" s="4"/>
      <c r="G228" s="4"/>
      <c r="H228" s="4"/>
    </row>
    <row r="229" spans="1:8" ht="14" hidden="1" x14ac:dyDescent="0.15">
      <c r="A229" s="2">
        <v>41739.838206018518</v>
      </c>
      <c r="B229" s="3" t="s">
        <v>11</v>
      </c>
      <c r="C229" s="3">
        <v>0.3175</v>
      </c>
      <c r="D229" s="3">
        <v>6</v>
      </c>
      <c r="E229" s="3">
        <v>70</v>
      </c>
      <c r="F229" s="4"/>
      <c r="G229" s="3">
        <v>40</v>
      </c>
      <c r="H229" s="3">
        <v>300</v>
      </c>
    </row>
    <row r="230" spans="1:8" ht="28" hidden="1" x14ac:dyDescent="0.15">
      <c r="A230" s="2">
        <v>41739.924675925926</v>
      </c>
      <c r="B230" s="3" t="s">
        <v>42</v>
      </c>
      <c r="C230" s="3">
        <v>0.1</v>
      </c>
      <c r="D230" s="4"/>
      <c r="E230" s="4"/>
      <c r="F230" s="3">
        <v>0.1</v>
      </c>
      <c r="G230" s="3">
        <v>150</v>
      </c>
      <c r="H230" s="3">
        <v>35</v>
      </c>
    </row>
    <row r="231" spans="1:8" ht="14" hidden="1" x14ac:dyDescent="0.15">
      <c r="A231" s="2">
        <v>41740.148819444446</v>
      </c>
      <c r="B231" s="3" t="s">
        <v>8</v>
      </c>
      <c r="C231" s="3">
        <v>3</v>
      </c>
      <c r="D231" s="3">
        <v>5</v>
      </c>
      <c r="E231" s="3">
        <v>35</v>
      </c>
      <c r="F231" s="4"/>
      <c r="G231" s="4"/>
      <c r="H231" s="4"/>
    </row>
    <row r="232" spans="1:8" ht="14" hidden="1" x14ac:dyDescent="0.15">
      <c r="A232" s="2">
        <v>41740.156099537038</v>
      </c>
      <c r="B232" s="3" t="s">
        <v>8</v>
      </c>
      <c r="C232" s="3">
        <v>3</v>
      </c>
      <c r="D232" s="3">
        <v>5</v>
      </c>
      <c r="E232" s="3">
        <v>35</v>
      </c>
      <c r="F232" s="4"/>
      <c r="G232" s="4"/>
      <c r="H232" s="4"/>
    </row>
    <row r="233" spans="1:8" ht="14" hidden="1" x14ac:dyDescent="0.15">
      <c r="A233" s="2">
        <v>41741.638344907406</v>
      </c>
      <c r="B233" s="3" t="s">
        <v>10</v>
      </c>
      <c r="C233" s="3">
        <v>5</v>
      </c>
      <c r="D233" s="3">
        <v>20</v>
      </c>
      <c r="E233" s="3">
        <v>60</v>
      </c>
      <c r="F233" s="4"/>
      <c r="G233" s="4"/>
      <c r="H233" s="4"/>
    </row>
    <row r="234" spans="1:8" ht="14" hidden="1" x14ac:dyDescent="0.15">
      <c r="A234" s="2">
        <v>41741.787407407406</v>
      </c>
      <c r="B234" s="3" t="s">
        <v>10</v>
      </c>
      <c r="C234" s="3">
        <v>3</v>
      </c>
      <c r="D234" s="3">
        <v>15</v>
      </c>
      <c r="E234" s="3">
        <v>60</v>
      </c>
      <c r="F234" s="4"/>
      <c r="G234" s="3">
        <v>300</v>
      </c>
      <c r="H234" s="3">
        <v>35</v>
      </c>
    </row>
    <row r="235" spans="1:8" ht="14" hidden="1" x14ac:dyDescent="0.15">
      <c r="A235" s="2">
        <v>41742.854201388887</v>
      </c>
      <c r="B235" s="3" t="s">
        <v>8</v>
      </c>
      <c r="C235" s="3">
        <v>5</v>
      </c>
      <c r="D235" s="3">
        <v>15</v>
      </c>
      <c r="E235" s="3">
        <v>60</v>
      </c>
      <c r="F235" s="4"/>
      <c r="G235" s="4"/>
      <c r="H235" s="4"/>
    </row>
    <row r="236" spans="1:8" ht="14" hidden="1" x14ac:dyDescent="0.15">
      <c r="A236" s="2">
        <v>41741.838738425926</v>
      </c>
      <c r="B236" s="3" t="s">
        <v>10</v>
      </c>
      <c r="C236" s="3">
        <v>6</v>
      </c>
      <c r="D236" s="3">
        <v>5</v>
      </c>
      <c r="E236" s="3">
        <v>45</v>
      </c>
      <c r="F236" s="4"/>
      <c r="G236" s="4"/>
      <c r="H236" s="4"/>
    </row>
    <row r="237" spans="1:8" ht="28" hidden="1" x14ac:dyDescent="0.15">
      <c r="A237" s="2">
        <v>41741.840381944443</v>
      </c>
      <c r="B237" s="3" t="s">
        <v>43</v>
      </c>
      <c r="C237" s="3">
        <v>2</v>
      </c>
      <c r="D237" s="3">
        <v>15</v>
      </c>
      <c r="E237" s="3">
        <v>50</v>
      </c>
      <c r="F237" s="3">
        <v>0.1</v>
      </c>
      <c r="G237" s="3">
        <v>100</v>
      </c>
      <c r="H237" s="3">
        <v>50</v>
      </c>
    </row>
    <row r="238" spans="1:8" ht="14" hidden="1" x14ac:dyDescent="0.15">
      <c r="A238" s="2">
        <v>41743.918321759258</v>
      </c>
      <c r="B238" s="3" t="s">
        <v>44</v>
      </c>
      <c r="C238" s="3">
        <v>0.1</v>
      </c>
      <c r="D238" s="3">
        <v>40</v>
      </c>
      <c r="E238" s="3">
        <v>25</v>
      </c>
      <c r="F238" s="4"/>
      <c r="G238" s="4"/>
      <c r="H238" s="4"/>
    </row>
    <row r="239" spans="1:8" ht="14" hidden="1" x14ac:dyDescent="0.15">
      <c r="A239" s="2">
        <v>41743.937488425923</v>
      </c>
      <c r="B239" s="3" t="s">
        <v>8</v>
      </c>
      <c r="C239" s="3">
        <v>3</v>
      </c>
      <c r="D239" s="3">
        <v>5</v>
      </c>
      <c r="E239" s="3">
        <v>35</v>
      </c>
      <c r="F239" s="4"/>
      <c r="G239" s="4"/>
      <c r="H239" s="4"/>
    </row>
    <row r="240" spans="1:8" ht="14" hidden="1" x14ac:dyDescent="0.15">
      <c r="A240" s="2">
        <v>41743.97934027778</v>
      </c>
      <c r="B240" s="3" t="s">
        <v>8</v>
      </c>
      <c r="C240" s="3">
        <v>3</v>
      </c>
      <c r="D240" s="3">
        <v>5</v>
      </c>
      <c r="E240" s="3">
        <v>35</v>
      </c>
      <c r="F240" s="4"/>
      <c r="G240" s="4"/>
      <c r="H240" s="4"/>
    </row>
    <row r="241" spans="1:8" ht="14" hidden="1" x14ac:dyDescent="0.15">
      <c r="A241" s="2">
        <v>41744.983912037038</v>
      </c>
      <c r="B241" s="3" t="s">
        <v>11</v>
      </c>
      <c r="C241" s="3">
        <v>3.1749999999999998</v>
      </c>
      <c r="D241" s="3">
        <v>6</v>
      </c>
      <c r="E241" s="3">
        <v>70</v>
      </c>
      <c r="F241" s="4"/>
      <c r="G241" s="4"/>
      <c r="H241" s="4"/>
    </row>
    <row r="242" spans="1:8" ht="14" hidden="1" x14ac:dyDescent="0.15">
      <c r="A242" s="2">
        <v>41744.984768518516</v>
      </c>
      <c r="B242" s="3" t="s">
        <v>11</v>
      </c>
      <c r="C242" s="3">
        <v>3.1749999999999998</v>
      </c>
      <c r="D242" s="3">
        <v>15</v>
      </c>
      <c r="E242" s="3">
        <v>70</v>
      </c>
      <c r="F242" s="4"/>
      <c r="G242" s="4"/>
      <c r="H242" s="4"/>
    </row>
    <row r="243" spans="1:8" ht="14" hidden="1" x14ac:dyDescent="0.15">
      <c r="A243" s="2">
        <v>41745.58016203704</v>
      </c>
      <c r="B243" s="3" t="s">
        <v>22</v>
      </c>
      <c r="C243" s="3">
        <v>5</v>
      </c>
      <c r="D243" s="3">
        <v>5</v>
      </c>
      <c r="E243" s="3">
        <v>45</v>
      </c>
      <c r="F243" s="4"/>
      <c r="G243" s="4"/>
      <c r="H243" s="4"/>
    </row>
    <row r="244" spans="1:8" ht="14" hidden="1" x14ac:dyDescent="0.15">
      <c r="A244" s="2">
        <v>41746.621296296296</v>
      </c>
      <c r="B244" s="3" t="s">
        <v>28</v>
      </c>
      <c r="C244" s="3">
        <v>5</v>
      </c>
      <c r="D244" s="3">
        <v>100</v>
      </c>
      <c r="E244" s="3">
        <v>15</v>
      </c>
      <c r="F244" s="4"/>
      <c r="G244" s="4"/>
      <c r="H244" s="4"/>
    </row>
    <row r="245" spans="1:8" ht="14" hidden="1" x14ac:dyDescent="0.15">
      <c r="A245" s="2">
        <v>41746.874293981484</v>
      </c>
      <c r="B245" s="3" t="s">
        <v>10</v>
      </c>
      <c r="C245" s="3">
        <v>6</v>
      </c>
      <c r="D245" s="3">
        <v>10</v>
      </c>
      <c r="E245" s="3">
        <v>50</v>
      </c>
      <c r="F245" s="4"/>
      <c r="G245" s="4"/>
      <c r="H245" s="4"/>
    </row>
    <row r="246" spans="1:8" ht="14" hidden="1" x14ac:dyDescent="0.15">
      <c r="A246" s="2">
        <v>41747.87835648148</v>
      </c>
      <c r="B246" s="3" t="s">
        <v>44</v>
      </c>
      <c r="C246" s="3">
        <v>0.2</v>
      </c>
      <c r="D246" s="3">
        <v>40</v>
      </c>
      <c r="E246" s="3">
        <v>20</v>
      </c>
      <c r="F246" s="4"/>
      <c r="G246" s="4"/>
      <c r="H246" s="4"/>
    </row>
    <row r="247" spans="1:8" ht="14" hidden="1" x14ac:dyDescent="0.15">
      <c r="A247" s="2">
        <v>41749.029178240744</v>
      </c>
      <c r="B247" s="3" t="s">
        <v>40</v>
      </c>
      <c r="C247" s="3">
        <v>3</v>
      </c>
      <c r="D247" s="4"/>
      <c r="E247" s="4"/>
      <c r="F247" s="4"/>
      <c r="G247" s="4"/>
      <c r="H247" s="4"/>
    </row>
    <row r="248" spans="1:8" ht="14" hidden="1" x14ac:dyDescent="0.15">
      <c r="A248" s="2">
        <v>41748.85125</v>
      </c>
      <c r="B248" s="3" t="s">
        <v>11</v>
      </c>
      <c r="C248" s="3">
        <v>3</v>
      </c>
      <c r="D248" s="3">
        <v>15</v>
      </c>
      <c r="E248" s="3">
        <v>60</v>
      </c>
      <c r="F248" s="4"/>
      <c r="G248" s="4"/>
      <c r="H248" s="4"/>
    </row>
    <row r="249" spans="1:8" ht="14" hidden="1" x14ac:dyDescent="0.15">
      <c r="A249" s="2">
        <v>41750.695636574077</v>
      </c>
      <c r="B249" s="3" t="s">
        <v>8</v>
      </c>
      <c r="C249" s="3">
        <v>3</v>
      </c>
      <c r="D249" s="3">
        <v>15</v>
      </c>
      <c r="E249" s="3">
        <v>60</v>
      </c>
      <c r="F249" s="4"/>
      <c r="G249" s="3">
        <v>300</v>
      </c>
      <c r="H249" s="3">
        <v>35</v>
      </c>
    </row>
    <row r="250" spans="1:8" ht="14" hidden="1" x14ac:dyDescent="0.15">
      <c r="A250" s="2">
        <v>41750.737858796296</v>
      </c>
      <c r="B250" s="3" t="s">
        <v>10</v>
      </c>
      <c r="C250" s="3">
        <v>3.3</v>
      </c>
      <c r="D250" s="3">
        <v>12</v>
      </c>
      <c r="E250" s="3">
        <v>60</v>
      </c>
      <c r="F250" s="4"/>
      <c r="G250" s="3">
        <v>200</v>
      </c>
      <c r="H250" s="3">
        <v>50</v>
      </c>
    </row>
    <row r="251" spans="1:8" ht="14" hidden="1" x14ac:dyDescent="0.15">
      <c r="A251" s="2">
        <v>41750.757094907407</v>
      </c>
      <c r="B251" s="3" t="s">
        <v>8</v>
      </c>
      <c r="C251" s="3">
        <v>3</v>
      </c>
      <c r="D251" s="3">
        <v>15</v>
      </c>
      <c r="E251" s="3">
        <v>60</v>
      </c>
      <c r="F251" s="4"/>
      <c r="G251" s="3">
        <v>300</v>
      </c>
      <c r="H251" s="3">
        <v>30</v>
      </c>
    </row>
    <row r="252" spans="1:8" ht="14" hidden="1" x14ac:dyDescent="0.15">
      <c r="A252" s="2">
        <v>41750.888182870367</v>
      </c>
      <c r="B252" s="3" t="s">
        <v>40</v>
      </c>
      <c r="C252" s="3">
        <v>5</v>
      </c>
      <c r="D252" s="3">
        <v>10</v>
      </c>
      <c r="E252" s="3">
        <v>25</v>
      </c>
      <c r="F252" s="4"/>
      <c r="G252" s="4"/>
      <c r="H252" s="4"/>
    </row>
    <row r="253" spans="1:8" ht="14" hidden="1" x14ac:dyDescent="0.15">
      <c r="A253" s="2">
        <v>41750.936319444445</v>
      </c>
      <c r="B253" s="3" t="s">
        <v>40</v>
      </c>
      <c r="C253" s="3">
        <v>5</v>
      </c>
      <c r="D253" s="3">
        <v>10</v>
      </c>
      <c r="E253" s="3">
        <v>25</v>
      </c>
      <c r="F253" s="4"/>
      <c r="G253" s="4"/>
      <c r="H253" s="4"/>
    </row>
    <row r="254" spans="1:8" ht="14" hidden="1" x14ac:dyDescent="0.15">
      <c r="A254" s="2">
        <v>41750.937372685185</v>
      </c>
      <c r="B254" s="3" t="s">
        <v>8</v>
      </c>
      <c r="C254" s="3">
        <v>18</v>
      </c>
      <c r="D254" s="3">
        <v>90</v>
      </c>
      <c r="E254" s="3">
        <v>25</v>
      </c>
      <c r="F254" s="4"/>
      <c r="G254" s="4"/>
      <c r="H254" s="4"/>
    </row>
    <row r="255" spans="1:8" ht="14" hidden="1" x14ac:dyDescent="0.15">
      <c r="A255" s="2">
        <v>41751.048194444447</v>
      </c>
      <c r="B255" s="3" t="s">
        <v>40</v>
      </c>
      <c r="C255" s="3">
        <v>5</v>
      </c>
      <c r="D255" s="3">
        <v>10</v>
      </c>
      <c r="E255" s="3">
        <v>25</v>
      </c>
      <c r="F255" s="4"/>
      <c r="G255" s="4"/>
      <c r="H255" s="4"/>
    </row>
    <row r="256" spans="1:8" ht="14" hidden="1" x14ac:dyDescent="0.15">
      <c r="A256" s="2">
        <v>41753.608587962961</v>
      </c>
      <c r="B256" s="3" t="s">
        <v>11</v>
      </c>
      <c r="C256" s="3">
        <v>5</v>
      </c>
      <c r="D256" s="3">
        <v>15</v>
      </c>
      <c r="E256" s="3">
        <v>70</v>
      </c>
      <c r="F256" s="3">
        <v>0.1</v>
      </c>
      <c r="G256" s="3">
        <v>300</v>
      </c>
      <c r="H256" s="3">
        <v>35</v>
      </c>
    </row>
    <row r="257" spans="1:8" ht="14" hidden="1" x14ac:dyDescent="0.15">
      <c r="A257" s="2">
        <v>41753.609872685185</v>
      </c>
      <c r="B257" s="3" t="s">
        <v>11</v>
      </c>
      <c r="C257" s="3">
        <v>5</v>
      </c>
      <c r="D257" s="3">
        <v>15</v>
      </c>
      <c r="E257" s="3">
        <v>70</v>
      </c>
      <c r="F257" s="3">
        <v>0.1</v>
      </c>
      <c r="G257" s="3">
        <v>300</v>
      </c>
      <c r="H257" s="3">
        <v>35</v>
      </c>
    </row>
    <row r="258" spans="1:8" ht="14" hidden="1" x14ac:dyDescent="0.15">
      <c r="A258" s="2">
        <v>41753.61078703704</v>
      </c>
      <c r="B258" s="3" t="s">
        <v>11</v>
      </c>
      <c r="C258" s="3">
        <v>5</v>
      </c>
      <c r="D258" s="3">
        <v>15</v>
      </c>
      <c r="E258" s="3">
        <v>70</v>
      </c>
      <c r="F258" s="4"/>
      <c r="G258" s="4"/>
      <c r="H258" s="4"/>
    </row>
    <row r="259" spans="1:8" ht="14" hidden="1" x14ac:dyDescent="0.15">
      <c r="A259" s="2">
        <v>41753.611770833333</v>
      </c>
      <c r="B259" s="3" t="s">
        <v>11</v>
      </c>
      <c r="C259" s="3">
        <v>5</v>
      </c>
      <c r="D259" s="3">
        <v>15</v>
      </c>
      <c r="E259" s="3">
        <v>70</v>
      </c>
      <c r="F259" s="4"/>
      <c r="G259" s="4"/>
      <c r="H259" s="4"/>
    </row>
    <row r="260" spans="1:8" ht="14" hidden="1" x14ac:dyDescent="0.15">
      <c r="A260" s="2">
        <v>41753.622476851851</v>
      </c>
      <c r="B260" s="3" t="s">
        <v>11</v>
      </c>
      <c r="C260" s="3">
        <v>6</v>
      </c>
      <c r="D260" s="3">
        <v>15</v>
      </c>
      <c r="E260" s="3">
        <v>80</v>
      </c>
      <c r="F260" s="4"/>
      <c r="G260" s="4"/>
      <c r="H260" s="4"/>
    </row>
    <row r="261" spans="1:8" ht="14" hidden="1" x14ac:dyDescent="0.15">
      <c r="A261" s="2">
        <v>41753.806608796294</v>
      </c>
      <c r="B261" s="3" t="s">
        <v>10</v>
      </c>
      <c r="C261" s="3">
        <v>3</v>
      </c>
      <c r="D261" s="3">
        <v>8</v>
      </c>
      <c r="E261" s="3">
        <v>40</v>
      </c>
      <c r="F261" s="4"/>
      <c r="G261" s="3">
        <v>125</v>
      </c>
      <c r="H261" s="3">
        <v>35</v>
      </c>
    </row>
    <row r="262" spans="1:8" ht="14" hidden="1" x14ac:dyDescent="0.15">
      <c r="A262" s="2">
        <v>41754.079884259256</v>
      </c>
      <c r="B262" s="3" t="s">
        <v>8</v>
      </c>
      <c r="C262" s="3">
        <v>3.18</v>
      </c>
      <c r="D262" s="3">
        <v>15</v>
      </c>
      <c r="E262" s="3">
        <v>70</v>
      </c>
      <c r="F262" s="4"/>
      <c r="G262" s="4"/>
      <c r="H262" s="4"/>
    </row>
    <row r="263" spans="1:8" ht="14" hidden="1" x14ac:dyDescent="0.15">
      <c r="A263" s="2">
        <v>41755.090474537035</v>
      </c>
      <c r="B263" s="3" t="s">
        <v>40</v>
      </c>
      <c r="C263" s="3">
        <v>5</v>
      </c>
      <c r="D263" s="3">
        <v>10</v>
      </c>
      <c r="E263" s="3">
        <v>25</v>
      </c>
      <c r="F263" s="4"/>
      <c r="G263" s="4"/>
      <c r="H263" s="4"/>
    </row>
    <row r="264" spans="1:8" ht="14" hidden="1" x14ac:dyDescent="0.15">
      <c r="A264" s="2">
        <v>41755.124756944446</v>
      </c>
      <c r="B264" s="3" t="s">
        <v>8</v>
      </c>
      <c r="C264" s="3">
        <v>5</v>
      </c>
      <c r="D264" s="3">
        <v>5</v>
      </c>
      <c r="E264" s="3">
        <v>35</v>
      </c>
      <c r="F264" s="4"/>
      <c r="G264" s="4"/>
      <c r="H264" s="4"/>
    </row>
    <row r="265" spans="1:8" ht="14" hidden="1" x14ac:dyDescent="0.15">
      <c r="A265" s="2">
        <v>41755.719930555555</v>
      </c>
      <c r="B265" s="3" t="s">
        <v>11</v>
      </c>
      <c r="C265" s="3">
        <v>2</v>
      </c>
      <c r="D265" s="3">
        <v>20</v>
      </c>
      <c r="E265" s="3">
        <v>20</v>
      </c>
      <c r="F265" s="4"/>
      <c r="G265" s="4"/>
      <c r="H265" s="4"/>
    </row>
    <row r="266" spans="1:8" ht="14" hidden="1" x14ac:dyDescent="0.15">
      <c r="A266" s="2">
        <v>41755.861747685187</v>
      </c>
      <c r="B266" s="3" t="s">
        <v>8</v>
      </c>
      <c r="C266" s="3">
        <v>3</v>
      </c>
      <c r="D266" s="3">
        <v>15</v>
      </c>
      <c r="E266" s="3">
        <v>60</v>
      </c>
      <c r="F266" s="3">
        <v>0.1</v>
      </c>
      <c r="G266" s="3">
        <v>125</v>
      </c>
      <c r="H266" s="3">
        <v>25</v>
      </c>
    </row>
    <row r="267" spans="1:8" ht="14" hidden="1" x14ac:dyDescent="0.15">
      <c r="A267" s="2">
        <v>41756.621157407404</v>
      </c>
      <c r="B267" s="3" t="s">
        <v>10</v>
      </c>
      <c r="C267" s="3">
        <v>3</v>
      </c>
      <c r="D267" s="4"/>
      <c r="E267" s="4"/>
      <c r="F267" s="3">
        <v>0.1</v>
      </c>
      <c r="G267" s="3">
        <v>200</v>
      </c>
      <c r="H267" s="3">
        <v>40</v>
      </c>
    </row>
    <row r="268" spans="1:8" ht="28" hidden="1" x14ac:dyDescent="0.15">
      <c r="A268" s="2">
        <v>41758.746921296297</v>
      </c>
      <c r="B268" s="3" t="s">
        <v>26</v>
      </c>
      <c r="C268" s="3">
        <v>3</v>
      </c>
      <c r="D268" s="3">
        <v>10</v>
      </c>
      <c r="E268" s="3">
        <v>70</v>
      </c>
      <c r="F268" s="4"/>
      <c r="G268" s="4"/>
      <c r="H268" s="4"/>
    </row>
    <row r="269" spans="1:8" ht="14" hidden="1" x14ac:dyDescent="0.15">
      <c r="A269" s="2">
        <v>41758.786562499998</v>
      </c>
      <c r="B269" s="3" t="s">
        <v>27</v>
      </c>
      <c r="C269" s="3">
        <v>3.4</v>
      </c>
      <c r="D269" s="3">
        <v>10</v>
      </c>
      <c r="E269" s="3">
        <v>70</v>
      </c>
      <c r="F269" s="4"/>
      <c r="G269" s="4"/>
      <c r="H269" s="4"/>
    </row>
    <row r="270" spans="1:8" ht="14" hidden="1" x14ac:dyDescent="0.15">
      <c r="A270" s="2">
        <v>41759.755185185182</v>
      </c>
      <c r="B270" s="3" t="s">
        <v>45</v>
      </c>
      <c r="C270" s="3">
        <v>1</v>
      </c>
      <c r="D270" s="4"/>
      <c r="E270" s="4"/>
      <c r="F270" s="4"/>
      <c r="G270" s="3">
        <v>400</v>
      </c>
      <c r="H270" s="3">
        <v>40</v>
      </c>
    </row>
    <row r="271" spans="1:8" ht="14" hidden="1" x14ac:dyDescent="0.15">
      <c r="A271" s="2">
        <v>41759.856863425928</v>
      </c>
      <c r="B271" s="3" t="s">
        <v>22</v>
      </c>
      <c r="C271" s="3">
        <v>0.3</v>
      </c>
      <c r="D271" s="3">
        <v>20</v>
      </c>
      <c r="E271" s="3">
        <v>30</v>
      </c>
      <c r="F271" s="3">
        <v>0.1</v>
      </c>
      <c r="G271" s="4"/>
      <c r="H271" s="4"/>
    </row>
    <row r="272" spans="1:8" ht="14" hidden="1" x14ac:dyDescent="0.15">
      <c r="A272" s="2">
        <v>41760.801840277774</v>
      </c>
      <c r="B272" s="3" t="s">
        <v>10</v>
      </c>
      <c r="C272" s="3">
        <v>6</v>
      </c>
      <c r="D272" s="3">
        <v>15</v>
      </c>
      <c r="E272" s="3">
        <v>60</v>
      </c>
      <c r="F272" s="3">
        <v>0.1</v>
      </c>
      <c r="G272" s="3">
        <v>200</v>
      </c>
      <c r="H272" s="3">
        <v>60</v>
      </c>
    </row>
    <row r="273" spans="1:8" ht="14" hidden="1" x14ac:dyDescent="0.15">
      <c r="A273" s="2">
        <v>41763.5547337963</v>
      </c>
      <c r="B273" s="3" t="s">
        <v>8</v>
      </c>
      <c r="C273" s="3">
        <v>3</v>
      </c>
      <c r="D273" s="3">
        <v>25</v>
      </c>
      <c r="E273" s="3">
        <v>50</v>
      </c>
      <c r="F273" s="4"/>
      <c r="G273" s="4"/>
      <c r="H273" s="4"/>
    </row>
    <row r="274" spans="1:8" ht="14" hidden="1" x14ac:dyDescent="0.15">
      <c r="A274" s="2">
        <v>41763.704282407409</v>
      </c>
      <c r="B274" s="3" t="s">
        <v>46</v>
      </c>
      <c r="C274" s="3">
        <v>3</v>
      </c>
      <c r="D274" s="3">
        <v>20</v>
      </c>
      <c r="E274" s="3">
        <v>80</v>
      </c>
      <c r="F274" s="4"/>
      <c r="G274" s="4"/>
      <c r="H274" s="4"/>
    </row>
    <row r="275" spans="1:8" ht="14" hidden="1" x14ac:dyDescent="0.15">
      <c r="A275" s="2">
        <v>41764.801979166667</v>
      </c>
      <c r="B275" s="3" t="s">
        <v>10</v>
      </c>
      <c r="C275" s="3">
        <v>4</v>
      </c>
      <c r="D275" s="3">
        <v>10</v>
      </c>
      <c r="E275" s="3">
        <v>60</v>
      </c>
      <c r="F275" s="4"/>
      <c r="G275" s="3">
        <v>60</v>
      </c>
      <c r="H275" s="4"/>
    </row>
    <row r="276" spans="1:8" ht="14" hidden="1" x14ac:dyDescent="0.15">
      <c r="A276" s="2">
        <v>41764.879803240743</v>
      </c>
      <c r="B276" s="3" t="s">
        <v>10</v>
      </c>
      <c r="C276" s="3">
        <v>2</v>
      </c>
      <c r="D276" s="3">
        <v>20</v>
      </c>
      <c r="E276" s="3">
        <v>40</v>
      </c>
      <c r="F276" s="4"/>
      <c r="G276" s="4"/>
      <c r="H276" s="4"/>
    </row>
    <row r="277" spans="1:8" ht="14" hidden="1" x14ac:dyDescent="0.15">
      <c r="A277" s="2">
        <v>41765.693159722221</v>
      </c>
      <c r="B277" s="3" t="s">
        <v>40</v>
      </c>
      <c r="C277" s="3">
        <v>5</v>
      </c>
      <c r="D277" s="3">
        <v>10</v>
      </c>
      <c r="E277" s="3">
        <v>25</v>
      </c>
      <c r="F277" s="4"/>
      <c r="G277" s="4"/>
      <c r="H277" s="4"/>
    </row>
    <row r="278" spans="1:8" ht="14" hidden="1" x14ac:dyDescent="0.15">
      <c r="A278" s="2">
        <v>41765.746423611112</v>
      </c>
      <c r="B278" s="3" t="s">
        <v>40</v>
      </c>
      <c r="C278" s="3">
        <v>5</v>
      </c>
      <c r="D278" s="3">
        <v>10</v>
      </c>
      <c r="E278" s="3">
        <v>25</v>
      </c>
      <c r="F278" s="4"/>
      <c r="G278" s="4"/>
      <c r="H278" s="4"/>
    </row>
    <row r="279" spans="1:8" ht="14" hidden="1" x14ac:dyDescent="0.15">
      <c r="A279" s="2">
        <v>41765.946145833332</v>
      </c>
      <c r="B279" s="3" t="s">
        <v>38</v>
      </c>
      <c r="C279" s="3">
        <v>1</v>
      </c>
      <c r="D279" s="3">
        <v>50</v>
      </c>
      <c r="E279" s="3">
        <v>40</v>
      </c>
      <c r="F279" s="4"/>
      <c r="G279" s="4"/>
      <c r="H279" s="4"/>
    </row>
    <row r="280" spans="1:8" ht="14" hidden="1" x14ac:dyDescent="0.15">
      <c r="A280" s="2">
        <v>41766.033750000002</v>
      </c>
      <c r="B280" s="3" t="s">
        <v>40</v>
      </c>
      <c r="C280" s="3">
        <v>5</v>
      </c>
      <c r="D280" s="3">
        <v>10</v>
      </c>
      <c r="E280" s="3">
        <v>25</v>
      </c>
      <c r="F280" s="4"/>
      <c r="G280" s="4"/>
      <c r="H280" s="4"/>
    </row>
    <row r="281" spans="1:8" ht="14" hidden="1" x14ac:dyDescent="0.15">
      <c r="A281" s="2">
        <v>41766.531354166669</v>
      </c>
      <c r="B281" s="3" t="s">
        <v>47</v>
      </c>
      <c r="C281" s="3">
        <v>3</v>
      </c>
      <c r="D281" s="3">
        <v>20</v>
      </c>
      <c r="E281" s="3">
        <v>60</v>
      </c>
      <c r="F281" s="4"/>
      <c r="G281" s="4"/>
      <c r="H281" s="4"/>
    </row>
    <row r="282" spans="1:8" ht="14" hidden="1" x14ac:dyDescent="0.15">
      <c r="A282" s="2">
        <v>41766.788414351853</v>
      </c>
      <c r="B282" s="3" t="s">
        <v>10</v>
      </c>
      <c r="C282" s="3">
        <v>3</v>
      </c>
      <c r="D282" s="3">
        <v>15</v>
      </c>
      <c r="E282" s="3">
        <v>60</v>
      </c>
      <c r="F282" s="4"/>
      <c r="G282" s="4"/>
      <c r="H282" s="4"/>
    </row>
    <row r="283" spans="1:8" ht="14" hidden="1" x14ac:dyDescent="0.15">
      <c r="A283" s="2">
        <v>41766.851331018515</v>
      </c>
      <c r="B283" s="3" t="s">
        <v>11</v>
      </c>
      <c r="C283" s="3">
        <v>3</v>
      </c>
      <c r="D283" s="3">
        <v>15</v>
      </c>
      <c r="E283" s="3">
        <v>60</v>
      </c>
      <c r="F283" s="4"/>
      <c r="G283" s="3">
        <v>300</v>
      </c>
      <c r="H283" s="3">
        <v>30</v>
      </c>
    </row>
    <row r="284" spans="1:8" ht="14" hidden="1" x14ac:dyDescent="0.15">
      <c r="A284" s="2">
        <v>41766.86519675926</v>
      </c>
      <c r="B284" s="3" t="s">
        <v>11</v>
      </c>
      <c r="C284" s="3">
        <v>3</v>
      </c>
      <c r="D284" s="3">
        <v>10</v>
      </c>
      <c r="E284" s="3">
        <v>60</v>
      </c>
      <c r="F284" s="4"/>
      <c r="G284" s="3">
        <v>300</v>
      </c>
      <c r="H284" s="3">
        <v>30</v>
      </c>
    </row>
    <row r="285" spans="1:8" ht="14" hidden="1" x14ac:dyDescent="0.15">
      <c r="A285" s="2">
        <v>41766.874780092592</v>
      </c>
      <c r="B285" s="3" t="s">
        <v>11</v>
      </c>
      <c r="C285" s="3">
        <v>3</v>
      </c>
      <c r="D285" s="3">
        <v>10</v>
      </c>
      <c r="E285" s="3">
        <v>70</v>
      </c>
      <c r="F285" s="4"/>
      <c r="G285" s="3">
        <v>300</v>
      </c>
      <c r="H285" s="3">
        <v>25</v>
      </c>
    </row>
    <row r="286" spans="1:8" ht="14" hidden="1" x14ac:dyDescent="0.15">
      <c r="A286" s="2">
        <v>41766.887465277781</v>
      </c>
      <c r="B286" s="3" t="s">
        <v>16</v>
      </c>
      <c r="C286" s="3">
        <v>3</v>
      </c>
      <c r="D286" s="3">
        <v>10</v>
      </c>
      <c r="E286" s="3">
        <v>60</v>
      </c>
      <c r="F286" s="4"/>
      <c r="G286" s="4"/>
      <c r="H286" s="4"/>
    </row>
    <row r="287" spans="1:8" ht="14" hidden="1" x14ac:dyDescent="0.15">
      <c r="A287" s="2">
        <v>41766.970983796295</v>
      </c>
      <c r="B287" s="3" t="s">
        <v>16</v>
      </c>
      <c r="C287" s="3">
        <v>3</v>
      </c>
      <c r="D287" s="3">
        <v>15</v>
      </c>
      <c r="E287" s="3">
        <v>60</v>
      </c>
      <c r="F287" s="4"/>
      <c r="G287" s="3">
        <v>400</v>
      </c>
      <c r="H287" s="3">
        <v>30</v>
      </c>
    </row>
    <row r="288" spans="1:8" ht="14" hidden="1" x14ac:dyDescent="0.15">
      <c r="A288" s="2">
        <v>41767.747974537036</v>
      </c>
      <c r="B288" s="3" t="s">
        <v>48</v>
      </c>
      <c r="C288" s="3">
        <v>6</v>
      </c>
      <c r="D288" s="3">
        <v>5</v>
      </c>
      <c r="E288" s="3">
        <v>45</v>
      </c>
      <c r="F288" s="4"/>
      <c r="G288" s="4"/>
      <c r="H288" s="4"/>
    </row>
    <row r="289" spans="1:8" ht="14" hidden="1" x14ac:dyDescent="0.15">
      <c r="A289" s="2">
        <v>41767.928726851853</v>
      </c>
      <c r="B289" s="3" t="s">
        <v>8</v>
      </c>
      <c r="C289" s="3">
        <v>5</v>
      </c>
      <c r="D289" s="3">
        <v>20</v>
      </c>
      <c r="E289" s="3">
        <v>80</v>
      </c>
      <c r="F289" s="4"/>
      <c r="G289" s="3">
        <v>500</v>
      </c>
      <c r="H289" s="3">
        <v>30</v>
      </c>
    </row>
    <row r="290" spans="1:8" ht="14" hidden="1" x14ac:dyDescent="0.15">
      <c r="A290" s="2">
        <v>41767.99658564815</v>
      </c>
      <c r="B290" s="3" t="s">
        <v>8</v>
      </c>
      <c r="C290" s="3">
        <v>5</v>
      </c>
      <c r="D290" s="3">
        <v>15</v>
      </c>
      <c r="E290" s="3">
        <v>80</v>
      </c>
      <c r="F290" s="4"/>
      <c r="G290" s="3">
        <v>500</v>
      </c>
      <c r="H290" s="3">
        <v>30</v>
      </c>
    </row>
    <row r="291" spans="1:8" ht="14" hidden="1" x14ac:dyDescent="0.15">
      <c r="A291" s="2">
        <v>41768.090763888889</v>
      </c>
      <c r="B291" s="3" t="s">
        <v>40</v>
      </c>
      <c r="C291" s="3">
        <v>3</v>
      </c>
      <c r="D291" s="3">
        <v>10</v>
      </c>
      <c r="E291" s="3">
        <v>25</v>
      </c>
      <c r="F291" s="4"/>
      <c r="G291" s="4"/>
      <c r="H291" s="4"/>
    </row>
    <row r="292" spans="1:8" ht="14" hidden="1" x14ac:dyDescent="0.15">
      <c r="A292" s="2">
        <v>41768.633229166669</v>
      </c>
      <c r="B292" s="3" t="s">
        <v>8</v>
      </c>
      <c r="C292" s="3">
        <v>3</v>
      </c>
      <c r="D292" s="3">
        <v>20</v>
      </c>
      <c r="E292" s="3">
        <v>60</v>
      </c>
      <c r="F292" s="4"/>
      <c r="G292" s="3">
        <v>300</v>
      </c>
      <c r="H292" s="3">
        <v>35</v>
      </c>
    </row>
    <row r="293" spans="1:8" ht="14" hidden="1" x14ac:dyDescent="0.15">
      <c r="A293" s="2">
        <v>41768.905624999999</v>
      </c>
      <c r="B293" s="3" t="s">
        <v>11</v>
      </c>
      <c r="C293" s="3">
        <v>3</v>
      </c>
      <c r="D293" s="3">
        <v>5</v>
      </c>
      <c r="E293" s="3">
        <v>45</v>
      </c>
      <c r="F293" s="4"/>
      <c r="G293" s="4"/>
      <c r="H293" s="4"/>
    </row>
    <row r="294" spans="1:8" ht="14" hidden="1" x14ac:dyDescent="0.15">
      <c r="A294" s="2">
        <v>41770.37400462963</v>
      </c>
      <c r="B294" s="3" t="s">
        <v>8</v>
      </c>
      <c r="C294" s="3">
        <v>9</v>
      </c>
      <c r="D294" s="3">
        <v>5</v>
      </c>
      <c r="E294" s="3">
        <v>70</v>
      </c>
      <c r="F294" s="4"/>
      <c r="G294" s="3">
        <v>300</v>
      </c>
      <c r="H294" s="3">
        <v>35</v>
      </c>
    </row>
    <row r="295" spans="1:8" ht="28" hidden="1" x14ac:dyDescent="0.15">
      <c r="A295" s="2">
        <v>41770.729872685188</v>
      </c>
      <c r="B295" s="3" t="s">
        <v>49</v>
      </c>
      <c r="C295" s="3">
        <v>3</v>
      </c>
      <c r="D295" s="3">
        <v>10</v>
      </c>
      <c r="E295" s="3">
        <v>50</v>
      </c>
      <c r="F295" s="4"/>
      <c r="G295" s="4"/>
      <c r="H295" s="4"/>
    </row>
    <row r="296" spans="1:8" ht="14" hidden="1" x14ac:dyDescent="0.15">
      <c r="A296" s="2">
        <v>41770.951168981483</v>
      </c>
      <c r="B296" s="3" t="s">
        <v>8</v>
      </c>
      <c r="C296" s="3">
        <v>5</v>
      </c>
      <c r="D296" s="3">
        <v>15</v>
      </c>
      <c r="E296" s="3">
        <v>80</v>
      </c>
      <c r="F296" s="4"/>
      <c r="G296" s="3">
        <v>500</v>
      </c>
      <c r="H296" s="3">
        <v>30</v>
      </c>
    </row>
    <row r="297" spans="1:8" ht="14" hidden="1" x14ac:dyDescent="0.15">
      <c r="A297" s="2">
        <v>41771.856921296298</v>
      </c>
      <c r="B297" s="3" t="s">
        <v>22</v>
      </c>
      <c r="C297" s="3">
        <v>0.5</v>
      </c>
      <c r="D297" s="3">
        <v>40</v>
      </c>
      <c r="E297" s="3">
        <v>20</v>
      </c>
      <c r="F297" s="4"/>
      <c r="G297" s="4"/>
      <c r="H297" s="4"/>
    </row>
    <row r="298" spans="1:8" ht="14" hidden="1" x14ac:dyDescent="0.15">
      <c r="A298" s="2">
        <v>41771.858020833337</v>
      </c>
      <c r="B298" s="3" t="s">
        <v>10</v>
      </c>
      <c r="C298" s="3">
        <v>3</v>
      </c>
      <c r="D298" s="3">
        <v>8</v>
      </c>
      <c r="E298" s="3">
        <v>40</v>
      </c>
      <c r="F298" s="4"/>
      <c r="G298" s="4"/>
      <c r="H298" s="4"/>
    </row>
    <row r="299" spans="1:8" ht="14" hidden="1" x14ac:dyDescent="0.15">
      <c r="A299" s="2">
        <v>41771.859444444446</v>
      </c>
      <c r="B299" s="3" t="s">
        <v>40</v>
      </c>
      <c r="C299" s="3">
        <v>6</v>
      </c>
      <c r="D299" s="3">
        <v>80</v>
      </c>
      <c r="E299" s="3">
        <v>25</v>
      </c>
      <c r="F299" s="4"/>
      <c r="G299" s="4"/>
      <c r="H299" s="4"/>
    </row>
    <row r="300" spans="1:8" ht="14" hidden="1" x14ac:dyDescent="0.15">
      <c r="A300" s="2">
        <v>41773.71334490741</v>
      </c>
      <c r="B300" s="3" t="s">
        <v>10</v>
      </c>
      <c r="C300" s="3">
        <v>3</v>
      </c>
      <c r="D300" s="3">
        <v>12</v>
      </c>
      <c r="E300" s="3">
        <v>60</v>
      </c>
      <c r="F300" s="3">
        <v>0.1</v>
      </c>
      <c r="G300" s="3">
        <v>300</v>
      </c>
      <c r="H300" s="3">
        <v>35</v>
      </c>
    </row>
    <row r="301" spans="1:8" ht="14" hidden="1" x14ac:dyDescent="0.15">
      <c r="A301" s="2">
        <v>41773.715497685182</v>
      </c>
      <c r="B301" s="3" t="s">
        <v>50</v>
      </c>
      <c r="C301" s="3">
        <v>5</v>
      </c>
      <c r="D301" s="3">
        <v>40</v>
      </c>
      <c r="E301" s="3">
        <v>30</v>
      </c>
      <c r="F301" s="4"/>
      <c r="G301" s="4"/>
      <c r="H301" s="4"/>
    </row>
    <row r="302" spans="1:8" ht="14" hidden="1" x14ac:dyDescent="0.15">
      <c r="A302" s="2">
        <v>41773.900069444448</v>
      </c>
      <c r="B302" s="3" t="s">
        <v>51</v>
      </c>
      <c r="C302" s="3">
        <v>3</v>
      </c>
      <c r="D302" s="3">
        <v>15</v>
      </c>
      <c r="E302" s="3">
        <v>60</v>
      </c>
      <c r="F302" s="3">
        <v>1</v>
      </c>
      <c r="G302" s="3">
        <v>300</v>
      </c>
      <c r="H302" s="3">
        <v>30</v>
      </c>
    </row>
    <row r="303" spans="1:8" ht="14" hidden="1" x14ac:dyDescent="0.15">
      <c r="A303" s="2">
        <v>41773.912453703706</v>
      </c>
      <c r="B303" s="3" t="s">
        <v>8</v>
      </c>
      <c r="C303" s="3">
        <v>4</v>
      </c>
      <c r="D303" s="3">
        <v>15</v>
      </c>
      <c r="E303" s="3">
        <v>60</v>
      </c>
      <c r="F303" s="3">
        <v>1</v>
      </c>
      <c r="G303" s="3">
        <v>300</v>
      </c>
      <c r="H303" s="3">
        <v>30</v>
      </c>
    </row>
    <row r="304" spans="1:8" ht="14" hidden="1" x14ac:dyDescent="0.15">
      <c r="A304" s="2">
        <v>41774.807071759256</v>
      </c>
      <c r="B304" s="3" t="s">
        <v>11</v>
      </c>
      <c r="C304" s="3">
        <v>3</v>
      </c>
      <c r="D304" s="3">
        <v>6</v>
      </c>
      <c r="E304" s="3">
        <v>70</v>
      </c>
      <c r="F304" s="4"/>
      <c r="G304" s="4"/>
      <c r="H304" s="4"/>
    </row>
    <row r="305" spans="1:8" ht="14" hidden="1" x14ac:dyDescent="0.15">
      <c r="A305" s="2">
        <v>41774.940034722225</v>
      </c>
      <c r="B305" s="3" t="s">
        <v>10</v>
      </c>
      <c r="C305" s="3">
        <v>5</v>
      </c>
      <c r="D305" s="3">
        <v>5</v>
      </c>
      <c r="E305" s="3">
        <v>35</v>
      </c>
      <c r="F305" s="4"/>
      <c r="G305" s="4"/>
      <c r="H305" s="4"/>
    </row>
    <row r="306" spans="1:8" ht="14" hidden="1" x14ac:dyDescent="0.15">
      <c r="A306" s="2">
        <v>41775.871851851851</v>
      </c>
      <c r="B306" s="3" t="s">
        <v>8</v>
      </c>
      <c r="C306" s="3">
        <v>6</v>
      </c>
      <c r="D306" s="3">
        <v>28</v>
      </c>
      <c r="E306" s="3">
        <v>70</v>
      </c>
      <c r="F306" s="4"/>
      <c r="G306" s="4"/>
      <c r="H306" s="4"/>
    </row>
    <row r="307" spans="1:8" ht="14" hidden="1" x14ac:dyDescent="0.15">
      <c r="A307" s="2">
        <v>41775.921365740738</v>
      </c>
      <c r="B307" s="3" t="s">
        <v>8</v>
      </c>
      <c r="C307" s="3">
        <v>5</v>
      </c>
      <c r="D307" s="3">
        <v>5</v>
      </c>
      <c r="E307" s="3">
        <v>35</v>
      </c>
      <c r="F307" s="4"/>
      <c r="G307" s="4"/>
      <c r="H307" s="4"/>
    </row>
    <row r="308" spans="1:8" ht="14" hidden="1" x14ac:dyDescent="0.15">
      <c r="A308" s="2">
        <v>41776.87296296296</v>
      </c>
      <c r="B308" s="3" t="s">
        <v>40</v>
      </c>
      <c r="C308" s="3">
        <v>3</v>
      </c>
      <c r="D308" s="3">
        <v>80</v>
      </c>
      <c r="E308" s="3">
        <v>35</v>
      </c>
      <c r="F308" s="4"/>
      <c r="G308" s="4"/>
      <c r="H308" s="4"/>
    </row>
    <row r="309" spans="1:8" ht="14" hidden="1" x14ac:dyDescent="0.15">
      <c r="A309" s="2">
        <v>41777.543368055558</v>
      </c>
      <c r="B309" s="3" t="s">
        <v>11</v>
      </c>
      <c r="C309" s="3">
        <v>3</v>
      </c>
      <c r="D309" s="3">
        <v>10</v>
      </c>
      <c r="E309" s="3">
        <v>70</v>
      </c>
      <c r="F309" s="4"/>
      <c r="G309" s="4"/>
      <c r="H309" s="4"/>
    </row>
    <row r="310" spans="1:8" ht="14" hidden="1" x14ac:dyDescent="0.15">
      <c r="A310" s="2">
        <v>41777.600127314814</v>
      </c>
      <c r="B310" s="3" t="s">
        <v>10</v>
      </c>
      <c r="C310" s="3">
        <v>3</v>
      </c>
      <c r="D310" s="3">
        <v>15</v>
      </c>
      <c r="E310" s="3">
        <v>60</v>
      </c>
      <c r="F310" s="3">
        <v>0.1</v>
      </c>
      <c r="G310" s="3">
        <v>60</v>
      </c>
      <c r="H310" s="3">
        <v>200</v>
      </c>
    </row>
    <row r="311" spans="1:8" ht="14" hidden="1" x14ac:dyDescent="0.15">
      <c r="A311" s="2">
        <v>41778.054074074076</v>
      </c>
      <c r="B311" s="3" t="s">
        <v>40</v>
      </c>
      <c r="C311" s="3">
        <v>3</v>
      </c>
      <c r="D311" s="3">
        <v>80</v>
      </c>
      <c r="E311" s="3">
        <v>35</v>
      </c>
      <c r="F311" s="4"/>
      <c r="G311" s="4"/>
      <c r="H311" s="4"/>
    </row>
    <row r="312" spans="1:8" ht="14" hidden="1" x14ac:dyDescent="0.15">
      <c r="A312" s="2">
        <v>41778.8984375</v>
      </c>
      <c r="B312" s="3" t="s">
        <v>20</v>
      </c>
      <c r="C312" s="3">
        <v>6</v>
      </c>
      <c r="D312" s="3">
        <v>10</v>
      </c>
      <c r="E312" s="3">
        <v>70</v>
      </c>
      <c r="F312" s="3">
        <v>0.1</v>
      </c>
      <c r="G312" s="3">
        <v>200</v>
      </c>
      <c r="H312" s="3">
        <v>30</v>
      </c>
    </row>
    <row r="313" spans="1:8" ht="14" hidden="1" x14ac:dyDescent="0.15">
      <c r="A313" s="2">
        <v>41778.937951388885</v>
      </c>
      <c r="B313" s="3" t="s">
        <v>11</v>
      </c>
      <c r="C313" s="3">
        <v>6</v>
      </c>
      <c r="D313" s="3">
        <v>5</v>
      </c>
      <c r="E313" s="3">
        <v>70</v>
      </c>
      <c r="F313" s="4"/>
      <c r="G313" s="4"/>
      <c r="H313" s="4"/>
    </row>
    <row r="314" spans="1:8" ht="14" hidden="1" x14ac:dyDescent="0.15">
      <c r="A314" s="2">
        <v>41780.018055555556</v>
      </c>
      <c r="B314" s="3" t="s">
        <v>40</v>
      </c>
      <c r="C314" s="3">
        <v>3</v>
      </c>
      <c r="D314" s="3">
        <v>80</v>
      </c>
      <c r="E314" s="3">
        <v>35</v>
      </c>
      <c r="F314" s="4"/>
      <c r="G314" s="4"/>
      <c r="H314" s="4"/>
    </row>
    <row r="315" spans="1:8" ht="14" hidden="1" x14ac:dyDescent="0.15">
      <c r="A315" s="2">
        <v>41780.461365740739</v>
      </c>
      <c r="B315" s="3" t="s">
        <v>11</v>
      </c>
      <c r="C315" s="3">
        <v>5</v>
      </c>
      <c r="D315" s="3">
        <v>10</v>
      </c>
      <c r="E315" s="3">
        <v>70</v>
      </c>
      <c r="F315" s="4"/>
      <c r="G315" s="4"/>
      <c r="H315" s="4"/>
    </row>
    <row r="316" spans="1:8" ht="14" hidden="1" x14ac:dyDescent="0.15">
      <c r="A316" s="2">
        <v>41780.925740740742</v>
      </c>
      <c r="B316" s="3" t="s">
        <v>22</v>
      </c>
      <c r="C316" s="3">
        <v>2</v>
      </c>
      <c r="D316" s="3">
        <v>22</v>
      </c>
      <c r="E316" s="4"/>
      <c r="F316" s="4"/>
      <c r="G316" s="4"/>
      <c r="H316" s="4"/>
    </row>
    <row r="317" spans="1:8" ht="14" hidden="1" x14ac:dyDescent="0.15">
      <c r="A317" s="2">
        <v>41780.925868055558</v>
      </c>
      <c r="B317" s="3" t="s">
        <v>22</v>
      </c>
      <c r="C317" s="3">
        <v>2</v>
      </c>
      <c r="D317" s="3">
        <v>22</v>
      </c>
      <c r="E317" s="3">
        <v>40</v>
      </c>
      <c r="F317" s="4"/>
      <c r="G317" s="4"/>
      <c r="H317" s="4"/>
    </row>
    <row r="318" spans="1:8" ht="14" hidden="1" x14ac:dyDescent="0.15">
      <c r="A318" s="2">
        <v>41781.722569444442</v>
      </c>
      <c r="B318" s="3" t="s">
        <v>52</v>
      </c>
      <c r="C318" s="3">
        <v>3</v>
      </c>
      <c r="D318" s="3">
        <v>15</v>
      </c>
      <c r="E318" s="3">
        <v>60</v>
      </c>
      <c r="F318" s="3">
        <v>0.1</v>
      </c>
      <c r="G318" s="3">
        <v>300</v>
      </c>
      <c r="H318" s="3">
        <v>30</v>
      </c>
    </row>
    <row r="319" spans="1:8" ht="14" hidden="1" x14ac:dyDescent="0.15">
      <c r="A319" s="2">
        <v>41783.47859953704</v>
      </c>
      <c r="B319" s="3" t="s">
        <v>22</v>
      </c>
      <c r="C319" s="3">
        <v>1</v>
      </c>
      <c r="D319" s="3">
        <v>26</v>
      </c>
      <c r="E319" s="3">
        <v>16</v>
      </c>
      <c r="F319" s="4"/>
      <c r="G319" s="4"/>
      <c r="H319" s="4"/>
    </row>
    <row r="320" spans="1:8" ht="14" hidden="1" x14ac:dyDescent="0.15">
      <c r="A320" s="2">
        <v>41784.735266203701</v>
      </c>
      <c r="B320" s="3" t="s">
        <v>10</v>
      </c>
      <c r="C320" s="3">
        <v>6</v>
      </c>
      <c r="D320" s="3">
        <v>12</v>
      </c>
      <c r="E320" s="3">
        <v>65</v>
      </c>
      <c r="F320" s="3">
        <v>0.1</v>
      </c>
      <c r="G320" s="3">
        <v>300</v>
      </c>
      <c r="H320" s="3">
        <v>30</v>
      </c>
    </row>
    <row r="321" spans="1:8" ht="14" hidden="1" x14ac:dyDescent="0.15">
      <c r="A321" s="2">
        <v>41786.055509259262</v>
      </c>
      <c r="B321" s="3" t="s">
        <v>13</v>
      </c>
      <c r="C321" s="3">
        <v>6</v>
      </c>
      <c r="D321" s="3">
        <v>80</v>
      </c>
      <c r="E321" s="3">
        <v>35</v>
      </c>
      <c r="F321" s="4"/>
      <c r="G321" s="4"/>
      <c r="H321" s="4"/>
    </row>
    <row r="322" spans="1:8" ht="14" hidden="1" x14ac:dyDescent="0.15">
      <c r="A322" s="2">
        <v>41786.663252314815</v>
      </c>
      <c r="B322" s="3" t="s">
        <v>8</v>
      </c>
      <c r="C322" s="3">
        <v>5</v>
      </c>
      <c r="D322" s="3">
        <v>15</v>
      </c>
      <c r="E322" s="3">
        <v>85</v>
      </c>
      <c r="F322" s="4"/>
      <c r="G322" s="4"/>
      <c r="H322" s="4"/>
    </row>
    <row r="323" spans="1:8" ht="14" hidden="1" x14ac:dyDescent="0.15">
      <c r="A323" s="2">
        <v>41786.986805555556</v>
      </c>
      <c r="B323" s="3" t="s">
        <v>40</v>
      </c>
      <c r="C323" s="3">
        <v>4</v>
      </c>
      <c r="D323" s="3">
        <v>80</v>
      </c>
      <c r="E323" s="3">
        <v>35</v>
      </c>
      <c r="F323" s="4"/>
      <c r="G323" s="4"/>
      <c r="H323" s="4"/>
    </row>
    <row r="324" spans="1:8" ht="14" hidden="1" x14ac:dyDescent="0.15">
      <c r="A324" s="2">
        <v>41786.98847222222</v>
      </c>
      <c r="B324" s="3" t="s">
        <v>8</v>
      </c>
      <c r="C324" s="3">
        <v>5</v>
      </c>
      <c r="D324" s="3">
        <v>5</v>
      </c>
      <c r="E324" s="3">
        <v>35</v>
      </c>
      <c r="F324" s="4"/>
      <c r="G324" s="4"/>
      <c r="H324" s="4"/>
    </row>
    <row r="325" spans="1:8" ht="14" hidden="1" x14ac:dyDescent="0.15">
      <c r="A325" s="2">
        <v>41787.089097222219</v>
      </c>
      <c r="B325" s="3" t="s">
        <v>8</v>
      </c>
      <c r="C325" s="3">
        <v>5</v>
      </c>
      <c r="D325" s="3">
        <v>20</v>
      </c>
      <c r="E325" s="3">
        <v>55</v>
      </c>
      <c r="F325" s="4"/>
      <c r="G325" s="3">
        <v>300</v>
      </c>
      <c r="H325" s="3">
        <v>30</v>
      </c>
    </row>
    <row r="326" spans="1:8" ht="14" hidden="1" x14ac:dyDescent="0.15">
      <c r="A326" s="2">
        <v>41789.03628472222</v>
      </c>
      <c r="B326" s="3" t="s">
        <v>11</v>
      </c>
      <c r="C326" s="3">
        <v>3.1749999999999998</v>
      </c>
      <c r="D326" s="3">
        <v>30</v>
      </c>
      <c r="E326" s="3">
        <v>70</v>
      </c>
      <c r="F326" s="4"/>
      <c r="G326" s="3">
        <v>700</v>
      </c>
      <c r="H326" s="3">
        <v>80</v>
      </c>
    </row>
    <row r="327" spans="1:8" ht="14" hidden="1" x14ac:dyDescent="0.15">
      <c r="A327" s="2">
        <v>41789.116956018515</v>
      </c>
      <c r="B327" s="3" t="s">
        <v>10</v>
      </c>
      <c r="C327" s="3">
        <v>5</v>
      </c>
      <c r="D327" s="3">
        <v>5</v>
      </c>
      <c r="E327" s="3">
        <v>35</v>
      </c>
      <c r="F327" s="4"/>
      <c r="G327" s="4"/>
      <c r="H327" s="4"/>
    </row>
    <row r="328" spans="1:8" ht="14" hidden="1" x14ac:dyDescent="0.15">
      <c r="A328" s="2">
        <v>41789.192071759258</v>
      </c>
      <c r="B328" s="3" t="s">
        <v>10</v>
      </c>
      <c r="C328" s="3">
        <v>5</v>
      </c>
      <c r="D328" s="3">
        <v>5</v>
      </c>
      <c r="E328" s="3">
        <v>35</v>
      </c>
      <c r="F328" s="4"/>
      <c r="G328" s="4"/>
      <c r="H328" s="4"/>
    </row>
    <row r="329" spans="1:8" ht="14" hidden="1" x14ac:dyDescent="0.15">
      <c r="A329" s="2">
        <v>41790.768101851849</v>
      </c>
      <c r="B329" s="3" t="s">
        <v>8</v>
      </c>
      <c r="C329" s="3">
        <v>7</v>
      </c>
      <c r="D329" s="3">
        <v>7</v>
      </c>
      <c r="E329" s="3">
        <v>70</v>
      </c>
      <c r="F329" s="4"/>
      <c r="G329" s="4"/>
      <c r="H329" s="4"/>
    </row>
    <row r="330" spans="1:8" ht="14" hidden="1" x14ac:dyDescent="0.15">
      <c r="A330" s="2">
        <v>41790.795104166667</v>
      </c>
      <c r="B330" s="3" t="s">
        <v>10</v>
      </c>
      <c r="C330" s="3">
        <v>3</v>
      </c>
      <c r="D330" s="3">
        <v>8</v>
      </c>
      <c r="E330" s="3">
        <v>40</v>
      </c>
      <c r="F330" s="4"/>
      <c r="G330" s="4"/>
      <c r="H330" s="4"/>
    </row>
    <row r="331" spans="1:8" ht="14" hidden="1" x14ac:dyDescent="0.15">
      <c r="A331" s="2">
        <v>41790.844930555555</v>
      </c>
      <c r="B331" s="3" t="s">
        <v>10</v>
      </c>
      <c r="C331" s="3">
        <v>3</v>
      </c>
      <c r="D331" s="3">
        <v>5</v>
      </c>
      <c r="E331" s="3">
        <v>50</v>
      </c>
      <c r="F331" s="4"/>
      <c r="G331" s="4"/>
      <c r="H331" s="4"/>
    </row>
    <row r="332" spans="1:8" ht="14" hidden="1" x14ac:dyDescent="0.15">
      <c r="A332" s="2">
        <v>41790.951226851852</v>
      </c>
      <c r="B332" s="3" t="s">
        <v>53</v>
      </c>
      <c r="C332" s="3">
        <v>20</v>
      </c>
      <c r="D332" s="3">
        <v>40</v>
      </c>
      <c r="E332" s="4"/>
      <c r="F332" s="4"/>
      <c r="G332" s="4"/>
      <c r="H332" s="4"/>
    </row>
    <row r="333" spans="1:8" ht="14" hidden="1" x14ac:dyDescent="0.15">
      <c r="A333" s="2">
        <v>41791.138796296298</v>
      </c>
      <c r="B333" s="3" t="s">
        <v>10</v>
      </c>
      <c r="C333" s="3">
        <v>5</v>
      </c>
      <c r="D333" s="3">
        <v>5</v>
      </c>
      <c r="E333" s="3">
        <v>35</v>
      </c>
      <c r="F333" s="4"/>
      <c r="G333" s="4"/>
      <c r="H333" s="4"/>
    </row>
    <row r="334" spans="1:8" ht="14" hidden="1" x14ac:dyDescent="0.15">
      <c r="A334" s="2">
        <v>41791.989270833335</v>
      </c>
      <c r="B334" s="3" t="s">
        <v>40</v>
      </c>
      <c r="C334" s="3">
        <v>3</v>
      </c>
      <c r="D334" s="3">
        <v>80</v>
      </c>
      <c r="E334" s="3">
        <v>35</v>
      </c>
      <c r="F334" s="4"/>
      <c r="G334" s="4"/>
      <c r="H334" s="4"/>
    </row>
    <row r="335" spans="1:8" ht="14" hidden="1" x14ac:dyDescent="0.15">
      <c r="A335" s="2">
        <v>41792.849745370368</v>
      </c>
      <c r="B335" s="3" t="s">
        <v>8</v>
      </c>
      <c r="C335" s="3">
        <v>5</v>
      </c>
      <c r="D335" s="3">
        <v>30</v>
      </c>
      <c r="E335" s="3">
        <v>80</v>
      </c>
      <c r="F335" s="4"/>
      <c r="G335" s="3">
        <v>65</v>
      </c>
      <c r="H335" s="3">
        <v>30</v>
      </c>
    </row>
    <row r="336" spans="1:8" ht="14" hidden="1" x14ac:dyDescent="0.15">
      <c r="A336" s="2">
        <v>41792.910324074073</v>
      </c>
      <c r="B336" s="3" t="s">
        <v>8</v>
      </c>
      <c r="C336" s="3">
        <v>5</v>
      </c>
      <c r="D336" s="3">
        <v>11</v>
      </c>
      <c r="E336" s="3">
        <v>80</v>
      </c>
      <c r="F336" s="4"/>
      <c r="G336" s="4"/>
      <c r="H336" s="4"/>
    </row>
    <row r="337" spans="1:8" ht="14" hidden="1" x14ac:dyDescent="0.15">
      <c r="A337" s="2">
        <v>41793.050127314818</v>
      </c>
      <c r="B337" s="3" t="s">
        <v>10</v>
      </c>
      <c r="C337" s="3">
        <v>5</v>
      </c>
      <c r="D337" s="3">
        <v>15</v>
      </c>
      <c r="E337" s="3">
        <v>65</v>
      </c>
      <c r="F337" s="3">
        <v>0.2</v>
      </c>
      <c r="G337" s="3">
        <v>300</v>
      </c>
      <c r="H337" s="3">
        <v>30</v>
      </c>
    </row>
    <row r="338" spans="1:8" ht="14" hidden="1" x14ac:dyDescent="0.15">
      <c r="A338" s="2">
        <v>41794.008634259262</v>
      </c>
      <c r="B338" s="3" t="s">
        <v>10</v>
      </c>
      <c r="C338" s="3">
        <v>5</v>
      </c>
      <c r="D338" s="3">
        <v>80</v>
      </c>
      <c r="E338" s="3">
        <v>35</v>
      </c>
      <c r="F338" s="4"/>
      <c r="G338" s="4"/>
      <c r="H338" s="4"/>
    </row>
    <row r="339" spans="1:8" ht="14" hidden="1" x14ac:dyDescent="0.15">
      <c r="A339" s="2">
        <v>41794.672905092593</v>
      </c>
      <c r="B339" s="3" t="s">
        <v>50</v>
      </c>
      <c r="C339" s="3">
        <v>5</v>
      </c>
      <c r="D339" s="3">
        <v>20</v>
      </c>
      <c r="E339" s="3">
        <v>40</v>
      </c>
      <c r="F339" s="3">
        <v>1</v>
      </c>
      <c r="G339" s="3">
        <v>300</v>
      </c>
      <c r="H339" s="3">
        <v>30</v>
      </c>
    </row>
    <row r="340" spans="1:8" ht="14" hidden="1" x14ac:dyDescent="0.15">
      <c r="A340" s="2">
        <v>41794.904050925928</v>
      </c>
      <c r="B340" s="3" t="s">
        <v>11</v>
      </c>
      <c r="C340" s="3">
        <v>3</v>
      </c>
      <c r="D340" s="3">
        <v>25</v>
      </c>
      <c r="E340" s="3">
        <v>70</v>
      </c>
      <c r="F340" s="4"/>
      <c r="G340" s="3">
        <v>300</v>
      </c>
      <c r="H340" s="3">
        <v>30</v>
      </c>
    </row>
    <row r="341" spans="1:8" ht="14" hidden="1" x14ac:dyDescent="0.15">
      <c r="A341" s="2">
        <v>41794.964895833335</v>
      </c>
      <c r="B341" s="3" t="s">
        <v>50</v>
      </c>
      <c r="C341" s="3">
        <v>5</v>
      </c>
      <c r="D341" s="3">
        <v>20</v>
      </c>
      <c r="E341" s="3">
        <v>40</v>
      </c>
      <c r="F341" s="3">
        <v>1</v>
      </c>
      <c r="G341" s="3">
        <v>300</v>
      </c>
      <c r="H341" s="3">
        <v>30</v>
      </c>
    </row>
    <row r="342" spans="1:8" ht="14" hidden="1" x14ac:dyDescent="0.15">
      <c r="A342" s="2">
        <v>41797.10423611111</v>
      </c>
      <c r="B342" s="3" t="s">
        <v>41</v>
      </c>
      <c r="C342" s="3">
        <v>5</v>
      </c>
      <c r="D342" s="3">
        <v>80</v>
      </c>
      <c r="E342" s="3">
        <v>35</v>
      </c>
      <c r="F342" s="4"/>
      <c r="G342" s="4"/>
      <c r="H342" s="4"/>
    </row>
    <row r="343" spans="1:8" ht="14" hidden="1" x14ac:dyDescent="0.15">
      <c r="A343" s="2">
        <v>41799.852476851855</v>
      </c>
      <c r="B343" s="3" t="s">
        <v>10</v>
      </c>
      <c r="C343" s="3">
        <v>5</v>
      </c>
      <c r="D343" s="3">
        <v>5</v>
      </c>
      <c r="E343" s="3">
        <v>100</v>
      </c>
      <c r="F343" s="4"/>
      <c r="G343" s="4"/>
      <c r="H343" s="4"/>
    </row>
    <row r="344" spans="1:8" ht="14" hidden="1" x14ac:dyDescent="0.15">
      <c r="A344" s="2">
        <v>41799.961354166669</v>
      </c>
      <c r="B344" s="3" t="s">
        <v>8</v>
      </c>
      <c r="C344" s="3">
        <v>3</v>
      </c>
      <c r="D344" s="3">
        <v>5</v>
      </c>
      <c r="E344" s="3">
        <v>35</v>
      </c>
      <c r="F344" s="4"/>
      <c r="G344" s="4"/>
      <c r="H344" s="4"/>
    </row>
    <row r="345" spans="1:8" ht="14" hidden="1" x14ac:dyDescent="0.15">
      <c r="A345" s="2">
        <v>41800.167164351849</v>
      </c>
      <c r="B345" s="3" t="s">
        <v>39</v>
      </c>
      <c r="C345" s="3">
        <v>4</v>
      </c>
      <c r="D345" s="3">
        <v>80</v>
      </c>
      <c r="E345" s="3">
        <v>35</v>
      </c>
      <c r="F345" s="4"/>
      <c r="G345" s="4"/>
      <c r="H345" s="4"/>
    </row>
    <row r="346" spans="1:8" ht="14" hidden="1" x14ac:dyDescent="0.15">
      <c r="A346" s="2">
        <v>41800.188634259262</v>
      </c>
      <c r="B346" s="3" t="s">
        <v>40</v>
      </c>
      <c r="C346" s="3">
        <v>3</v>
      </c>
      <c r="D346" s="3">
        <v>80</v>
      </c>
      <c r="E346" s="3">
        <v>35</v>
      </c>
      <c r="F346" s="4"/>
      <c r="G346" s="4"/>
      <c r="H346" s="4"/>
    </row>
    <row r="347" spans="1:8" ht="14" hidden="1" x14ac:dyDescent="0.15">
      <c r="A347" s="2">
        <v>41800.189641203702</v>
      </c>
      <c r="B347" s="3" t="s">
        <v>10</v>
      </c>
      <c r="C347" s="3">
        <v>5</v>
      </c>
      <c r="D347" s="3">
        <v>5</v>
      </c>
      <c r="E347" s="3">
        <v>35</v>
      </c>
      <c r="F347" s="4"/>
      <c r="G347" s="4"/>
      <c r="H347" s="4"/>
    </row>
    <row r="348" spans="1:8" ht="14" hidden="1" x14ac:dyDescent="0.15">
      <c r="A348" s="2">
        <v>41800.999837962961</v>
      </c>
      <c r="B348" s="3" t="s">
        <v>39</v>
      </c>
      <c r="C348" s="3">
        <v>4</v>
      </c>
      <c r="D348" s="3">
        <v>80</v>
      </c>
      <c r="E348" s="3">
        <v>35</v>
      </c>
      <c r="F348" s="4"/>
      <c r="G348" s="4"/>
      <c r="H348" s="4"/>
    </row>
    <row r="349" spans="1:8" ht="14" hidden="1" x14ac:dyDescent="0.15">
      <c r="A349" s="2">
        <v>41801.515416666669</v>
      </c>
      <c r="B349" s="3" t="s">
        <v>22</v>
      </c>
      <c r="C349" s="3">
        <v>2</v>
      </c>
      <c r="D349" s="3">
        <v>30</v>
      </c>
      <c r="E349" s="3">
        <v>40</v>
      </c>
      <c r="F349" s="4"/>
      <c r="G349" s="4"/>
      <c r="H349" s="4"/>
    </row>
    <row r="350" spans="1:8" ht="14" hidden="1" x14ac:dyDescent="0.15">
      <c r="A350" s="2">
        <v>41801.685370370367</v>
      </c>
      <c r="B350" s="3" t="s">
        <v>10</v>
      </c>
      <c r="C350" s="3">
        <v>6</v>
      </c>
      <c r="D350" s="3">
        <v>5</v>
      </c>
      <c r="E350" s="3">
        <v>35</v>
      </c>
      <c r="F350" s="4"/>
      <c r="G350" s="4"/>
      <c r="H350" s="4"/>
    </row>
    <row r="351" spans="1:8" ht="14" hidden="1" x14ac:dyDescent="0.15">
      <c r="A351" s="2">
        <v>41801.745046296295</v>
      </c>
      <c r="B351" s="3" t="s">
        <v>39</v>
      </c>
      <c r="C351" s="3">
        <v>4</v>
      </c>
      <c r="D351" s="3">
        <v>80</v>
      </c>
      <c r="E351" s="3">
        <v>35</v>
      </c>
      <c r="F351" s="4"/>
      <c r="G351" s="4"/>
      <c r="H351" s="4"/>
    </row>
    <row r="352" spans="1:8" ht="14" hidden="1" x14ac:dyDescent="0.15">
      <c r="A352" s="2">
        <v>41801.84951388889</v>
      </c>
      <c r="B352" s="3" t="s">
        <v>51</v>
      </c>
      <c r="C352" s="3">
        <v>3</v>
      </c>
      <c r="D352" s="3">
        <v>15</v>
      </c>
      <c r="E352" s="3">
        <v>60</v>
      </c>
      <c r="F352" s="3">
        <v>0.1</v>
      </c>
      <c r="G352" s="3">
        <v>300</v>
      </c>
      <c r="H352" s="3">
        <v>30</v>
      </c>
    </row>
    <row r="353" spans="1:8" ht="14" hidden="1" x14ac:dyDescent="0.15">
      <c r="A353" s="2">
        <v>41802.033437500002</v>
      </c>
      <c r="B353" s="3" t="s">
        <v>11</v>
      </c>
      <c r="C353" s="3">
        <v>3</v>
      </c>
      <c r="D353" s="3">
        <v>15</v>
      </c>
      <c r="E353" s="3">
        <v>70</v>
      </c>
      <c r="F353" s="4"/>
      <c r="G353" s="4"/>
      <c r="H353" s="4"/>
    </row>
    <row r="354" spans="1:8" ht="14" hidden="1" x14ac:dyDescent="0.15">
      <c r="A354" s="2">
        <v>41802.276608796295</v>
      </c>
      <c r="B354" s="3" t="s">
        <v>55</v>
      </c>
      <c r="C354" s="3">
        <v>5</v>
      </c>
      <c r="D354" s="3">
        <v>5</v>
      </c>
      <c r="E354" s="3">
        <v>30</v>
      </c>
      <c r="F354" s="4"/>
      <c r="G354" s="4"/>
      <c r="H354" s="4"/>
    </row>
    <row r="355" spans="1:8" ht="14" hidden="1" x14ac:dyDescent="0.15">
      <c r="A355" s="2">
        <v>41804.747893518521</v>
      </c>
      <c r="B355" s="3" t="s">
        <v>56</v>
      </c>
      <c r="C355" s="3">
        <v>3.5</v>
      </c>
      <c r="D355" s="3">
        <v>25</v>
      </c>
      <c r="E355" s="3">
        <v>85</v>
      </c>
      <c r="F355" s="4"/>
      <c r="G355" s="4"/>
      <c r="H355" s="4"/>
    </row>
    <row r="356" spans="1:8" ht="14" hidden="1" x14ac:dyDescent="0.15">
      <c r="A356" s="2">
        <v>41804.757581018515</v>
      </c>
      <c r="B356" s="3" t="s">
        <v>10</v>
      </c>
      <c r="C356" s="3">
        <v>5</v>
      </c>
      <c r="D356" s="3">
        <v>10</v>
      </c>
      <c r="E356" s="3">
        <v>60</v>
      </c>
      <c r="F356" s="4"/>
      <c r="G356" s="4"/>
      <c r="H356" s="4"/>
    </row>
    <row r="357" spans="1:8" ht="14" hidden="1" x14ac:dyDescent="0.15">
      <c r="A357" s="2">
        <v>41805.879699074074</v>
      </c>
      <c r="B357" s="3" t="s">
        <v>8</v>
      </c>
      <c r="C357" s="3">
        <v>5</v>
      </c>
      <c r="D357" s="3">
        <v>10</v>
      </c>
      <c r="E357" s="3">
        <v>70</v>
      </c>
      <c r="F357" s="4"/>
      <c r="G357" s="4"/>
      <c r="H357" s="4"/>
    </row>
    <row r="358" spans="1:8" ht="14" hidden="1" x14ac:dyDescent="0.15">
      <c r="A358" s="2">
        <v>41807.856817129628</v>
      </c>
      <c r="B358" s="3" t="s">
        <v>10</v>
      </c>
      <c r="C358" s="3">
        <v>4</v>
      </c>
      <c r="D358" s="3">
        <v>10</v>
      </c>
      <c r="E358" s="3">
        <v>45</v>
      </c>
      <c r="F358" s="4"/>
      <c r="G358" s="4"/>
      <c r="H358" s="4"/>
    </row>
    <row r="359" spans="1:8" ht="14" hidden="1" x14ac:dyDescent="0.15">
      <c r="A359" s="2">
        <v>41808.861504629633</v>
      </c>
      <c r="B359" s="3" t="s">
        <v>11</v>
      </c>
      <c r="C359" s="3">
        <v>3</v>
      </c>
      <c r="D359" s="3">
        <v>15</v>
      </c>
      <c r="E359" s="3">
        <v>70</v>
      </c>
      <c r="F359" s="3">
        <v>0.1</v>
      </c>
      <c r="G359" s="3">
        <v>200</v>
      </c>
      <c r="H359" s="3">
        <v>30</v>
      </c>
    </row>
    <row r="360" spans="1:8" ht="14" hidden="1" x14ac:dyDescent="0.15">
      <c r="A360" s="2">
        <v>41808.865046296298</v>
      </c>
      <c r="B360" s="3" t="s">
        <v>11</v>
      </c>
      <c r="C360" s="3">
        <v>3</v>
      </c>
      <c r="D360" s="3">
        <v>70</v>
      </c>
      <c r="E360" s="3">
        <v>15</v>
      </c>
      <c r="F360" s="3">
        <v>0.1</v>
      </c>
      <c r="G360" s="3">
        <v>300</v>
      </c>
      <c r="H360" s="3">
        <v>30</v>
      </c>
    </row>
    <row r="361" spans="1:8" ht="14" hidden="1" x14ac:dyDescent="0.15">
      <c r="A361" s="2">
        <v>41808.875717592593</v>
      </c>
      <c r="B361" s="3" t="s">
        <v>11</v>
      </c>
      <c r="C361" s="3">
        <v>3</v>
      </c>
      <c r="D361" s="3">
        <v>15</v>
      </c>
      <c r="E361" s="3">
        <v>70</v>
      </c>
      <c r="F361" s="3">
        <v>0.1</v>
      </c>
      <c r="G361" s="3">
        <v>200</v>
      </c>
      <c r="H361" s="3">
        <v>30</v>
      </c>
    </row>
    <row r="362" spans="1:8" ht="14" hidden="1" x14ac:dyDescent="0.15">
      <c r="A362" s="2">
        <v>41808.884062500001</v>
      </c>
      <c r="B362" s="3" t="s">
        <v>11</v>
      </c>
      <c r="C362" s="3">
        <v>3</v>
      </c>
      <c r="D362" s="3">
        <v>15</v>
      </c>
      <c r="E362" s="3">
        <v>70</v>
      </c>
      <c r="F362" s="3">
        <v>0.1</v>
      </c>
      <c r="G362" s="3">
        <v>250</v>
      </c>
      <c r="H362" s="3">
        <v>30</v>
      </c>
    </row>
    <row r="363" spans="1:8" ht="14" hidden="1" x14ac:dyDescent="0.15">
      <c r="A363" s="2">
        <v>41808.88722222222</v>
      </c>
      <c r="B363" s="3" t="s">
        <v>11</v>
      </c>
      <c r="C363" s="3">
        <v>3</v>
      </c>
      <c r="D363" s="3">
        <v>15</v>
      </c>
      <c r="E363" s="3">
        <v>70</v>
      </c>
      <c r="F363" s="3">
        <v>0.1</v>
      </c>
      <c r="G363" s="3">
        <v>300</v>
      </c>
      <c r="H363" s="4"/>
    </row>
    <row r="364" spans="1:8" ht="14" hidden="1" x14ac:dyDescent="0.15">
      <c r="A364" s="2">
        <v>41808.932847222219</v>
      </c>
      <c r="B364" s="3" t="s">
        <v>11</v>
      </c>
      <c r="C364" s="3">
        <v>6</v>
      </c>
      <c r="D364" s="3">
        <v>5</v>
      </c>
      <c r="E364" s="3">
        <v>70</v>
      </c>
      <c r="F364" s="4"/>
      <c r="G364" s="3">
        <v>70</v>
      </c>
      <c r="H364" s="4"/>
    </row>
    <row r="365" spans="1:8" ht="14" hidden="1" x14ac:dyDescent="0.15">
      <c r="A365" s="2">
        <v>41808.986076388886</v>
      </c>
      <c r="B365" s="3" t="s">
        <v>8</v>
      </c>
      <c r="C365" s="3">
        <v>3.12</v>
      </c>
      <c r="D365" s="3">
        <v>15</v>
      </c>
      <c r="E365" s="3">
        <v>70</v>
      </c>
      <c r="F365" s="4"/>
      <c r="G365" s="4"/>
      <c r="H365" s="4"/>
    </row>
    <row r="366" spans="1:8" ht="14" hidden="1" x14ac:dyDescent="0.15">
      <c r="A366" s="2">
        <v>41810.151620370372</v>
      </c>
      <c r="B366" s="3" t="s">
        <v>10</v>
      </c>
      <c r="C366" s="3">
        <v>3</v>
      </c>
      <c r="D366" s="3">
        <v>8</v>
      </c>
      <c r="E366" s="3">
        <v>40</v>
      </c>
      <c r="F366" s="4"/>
      <c r="G366" s="3">
        <v>125</v>
      </c>
      <c r="H366" s="3">
        <v>35</v>
      </c>
    </row>
    <row r="367" spans="1:8" ht="14" hidden="1" x14ac:dyDescent="0.15">
      <c r="A367" s="2">
        <v>41810.835173611114</v>
      </c>
      <c r="B367" s="3" t="s">
        <v>11</v>
      </c>
      <c r="C367" s="3">
        <v>6</v>
      </c>
      <c r="D367" s="3">
        <v>10</v>
      </c>
      <c r="E367" s="3">
        <v>70</v>
      </c>
      <c r="F367" s="4"/>
      <c r="G367" s="4"/>
      <c r="H367" s="4"/>
    </row>
    <row r="368" spans="1:8" ht="14" hidden="1" x14ac:dyDescent="0.15">
      <c r="A368" s="2">
        <v>41810.855717592596</v>
      </c>
      <c r="B368" s="3" t="s">
        <v>11</v>
      </c>
      <c r="C368" s="3">
        <v>6</v>
      </c>
      <c r="D368" s="3">
        <v>10</v>
      </c>
      <c r="E368" s="3">
        <v>80</v>
      </c>
      <c r="F368" s="4"/>
      <c r="G368" s="4"/>
      <c r="H368" s="4"/>
    </row>
    <row r="369" spans="1:8" ht="14" hidden="1" x14ac:dyDescent="0.15">
      <c r="A369" s="2">
        <v>41810.856921296298</v>
      </c>
      <c r="B369" s="3" t="s">
        <v>11</v>
      </c>
      <c r="C369" s="3">
        <v>6</v>
      </c>
      <c r="D369" s="3">
        <v>10</v>
      </c>
      <c r="E369" s="3">
        <v>80</v>
      </c>
      <c r="F369" s="4"/>
      <c r="G369" s="4"/>
      <c r="H369" s="4"/>
    </row>
    <row r="370" spans="1:8" ht="14" hidden="1" x14ac:dyDescent="0.15">
      <c r="A370" s="2">
        <v>41810.858159722222</v>
      </c>
      <c r="B370" s="3" t="s">
        <v>8</v>
      </c>
      <c r="C370" s="3">
        <v>3</v>
      </c>
      <c r="D370" s="3">
        <v>25</v>
      </c>
      <c r="E370" s="3">
        <v>70</v>
      </c>
      <c r="F370" s="4"/>
      <c r="G370" s="4"/>
      <c r="H370" s="4"/>
    </row>
    <row r="371" spans="1:8" ht="14" hidden="1" x14ac:dyDescent="0.15">
      <c r="A371" s="2">
        <v>41813.068842592591</v>
      </c>
      <c r="B371" s="3" t="s">
        <v>57</v>
      </c>
      <c r="C371" s="3">
        <v>5</v>
      </c>
      <c r="D371" s="3">
        <v>80</v>
      </c>
      <c r="E371" s="3">
        <v>35</v>
      </c>
      <c r="F371" s="4"/>
      <c r="G371" s="4"/>
      <c r="H371" s="4"/>
    </row>
    <row r="372" spans="1:8" ht="14" hidden="1" x14ac:dyDescent="0.15">
      <c r="A372" s="2">
        <v>41813.460763888892</v>
      </c>
      <c r="B372" s="3" t="s">
        <v>10</v>
      </c>
      <c r="C372" s="3">
        <v>5</v>
      </c>
      <c r="D372" s="3">
        <v>5</v>
      </c>
      <c r="E372" s="3">
        <v>35</v>
      </c>
      <c r="F372" s="4"/>
      <c r="G372" s="4"/>
      <c r="H372" s="4"/>
    </row>
    <row r="373" spans="1:8" ht="14" hidden="1" x14ac:dyDescent="0.15">
      <c r="A373" s="2">
        <v>41813.88789351852</v>
      </c>
      <c r="B373" s="3" t="s">
        <v>10</v>
      </c>
      <c r="C373" s="3">
        <v>3</v>
      </c>
      <c r="D373" s="3">
        <v>20</v>
      </c>
      <c r="E373" s="3">
        <v>100</v>
      </c>
      <c r="F373" s="4"/>
      <c r="G373" s="4"/>
      <c r="H373" s="4"/>
    </row>
    <row r="374" spans="1:8" ht="14" hidden="1" x14ac:dyDescent="0.15">
      <c r="A374" s="2">
        <v>41815.617592592593</v>
      </c>
      <c r="B374" s="3" t="s">
        <v>8</v>
      </c>
      <c r="C374" s="3">
        <v>3</v>
      </c>
      <c r="D374" s="3">
        <v>70</v>
      </c>
      <c r="E374" s="3">
        <v>15</v>
      </c>
      <c r="F374" s="3">
        <v>0.1</v>
      </c>
      <c r="G374" s="3">
        <v>200</v>
      </c>
      <c r="H374" s="3">
        <v>30</v>
      </c>
    </row>
    <row r="375" spans="1:8" ht="14" hidden="1" x14ac:dyDescent="0.15">
      <c r="A375" s="2">
        <v>41815.718819444446</v>
      </c>
      <c r="B375" s="3" t="s">
        <v>8</v>
      </c>
      <c r="C375" s="3">
        <v>5</v>
      </c>
      <c r="D375" s="3">
        <v>10</v>
      </c>
      <c r="E375" s="3">
        <v>70</v>
      </c>
      <c r="F375" s="4"/>
      <c r="G375" s="4"/>
      <c r="H375" s="4"/>
    </row>
    <row r="376" spans="1:8" ht="14" hidden="1" x14ac:dyDescent="0.15">
      <c r="A376" s="2">
        <v>41815.820879629631</v>
      </c>
      <c r="B376" s="3" t="s">
        <v>8</v>
      </c>
      <c r="C376" s="3">
        <v>3</v>
      </c>
      <c r="D376" s="3">
        <v>10</v>
      </c>
      <c r="E376" s="3">
        <v>70</v>
      </c>
      <c r="F376" s="3">
        <v>7.4999999999999997E-2</v>
      </c>
      <c r="G376" s="3">
        <v>250</v>
      </c>
      <c r="H376" s="3">
        <v>35</v>
      </c>
    </row>
    <row r="377" spans="1:8" ht="14" hidden="1" x14ac:dyDescent="0.15">
      <c r="A377" s="2">
        <v>41815.853206018517</v>
      </c>
      <c r="B377" s="3" t="s">
        <v>8</v>
      </c>
      <c r="C377" s="3">
        <v>3</v>
      </c>
      <c r="D377" s="3">
        <v>70</v>
      </c>
      <c r="E377" s="3">
        <v>15</v>
      </c>
      <c r="F377" s="3">
        <v>1</v>
      </c>
      <c r="G377" s="3">
        <v>300</v>
      </c>
      <c r="H377" s="3">
        <v>30</v>
      </c>
    </row>
    <row r="378" spans="1:8" ht="14" hidden="1" x14ac:dyDescent="0.15">
      <c r="A378" s="2">
        <v>41815.910231481481</v>
      </c>
      <c r="B378" s="3" t="s">
        <v>10</v>
      </c>
      <c r="C378" s="3">
        <v>0.25</v>
      </c>
      <c r="D378" s="4"/>
      <c r="E378" s="4"/>
      <c r="F378" s="4"/>
      <c r="G378" s="4"/>
      <c r="H378" s="4"/>
    </row>
    <row r="379" spans="1:8" ht="14" hidden="1" x14ac:dyDescent="0.15">
      <c r="A379" s="2">
        <v>41817.825891203705</v>
      </c>
      <c r="B379" s="3" t="s">
        <v>10</v>
      </c>
      <c r="C379" s="3">
        <v>3</v>
      </c>
      <c r="D379" s="3">
        <v>8</v>
      </c>
      <c r="E379" s="3">
        <v>40</v>
      </c>
      <c r="F379" s="4"/>
      <c r="G379" s="4"/>
      <c r="H379" s="4"/>
    </row>
    <row r="380" spans="1:8" ht="14" hidden="1" x14ac:dyDescent="0.15">
      <c r="A380" s="2">
        <v>41819.670682870368</v>
      </c>
      <c r="B380" s="3" t="s">
        <v>11</v>
      </c>
      <c r="C380" s="3">
        <v>6</v>
      </c>
      <c r="D380" s="3">
        <v>15</v>
      </c>
      <c r="E380" s="3">
        <v>70</v>
      </c>
      <c r="F380" s="4"/>
      <c r="G380" s="4"/>
      <c r="H380" s="4"/>
    </row>
    <row r="381" spans="1:8" ht="14" hidden="1" x14ac:dyDescent="0.15">
      <c r="A381" s="2">
        <v>41820.832939814813</v>
      </c>
      <c r="B381" s="3" t="s">
        <v>58</v>
      </c>
      <c r="C381" s="3">
        <v>2</v>
      </c>
      <c r="D381" s="3">
        <v>40</v>
      </c>
      <c r="E381" s="3">
        <v>70</v>
      </c>
      <c r="F381" s="4"/>
      <c r="G381" s="4"/>
      <c r="H381" s="4"/>
    </row>
    <row r="382" spans="1:8" ht="14" hidden="1" x14ac:dyDescent="0.15">
      <c r="A382" s="2">
        <v>41820.885138888887</v>
      </c>
      <c r="B382" s="3" t="s">
        <v>20</v>
      </c>
      <c r="C382" s="3">
        <v>19</v>
      </c>
      <c r="D382" s="4"/>
      <c r="E382" s="4"/>
      <c r="F382" s="3">
        <v>7.0000000000000007E-2</v>
      </c>
      <c r="G382" s="3">
        <v>125</v>
      </c>
      <c r="H382" s="3">
        <v>45</v>
      </c>
    </row>
    <row r="383" spans="1:8" ht="14" hidden="1" x14ac:dyDescent="0.15">
      <c r="A383" s="2">
        <v>41822.632719907408</v>
      </c>
      <c r="B383" s="3" t="s">
        <v>57</v>
      </c>
      <c r="C383" s="3">
        <v>5</v>
      </c>
      <c r="D383" s="3">
        <v>35</v>
      </c>
      <c r="E383" s="3">
        <v>5</v>
      </c>
      <c r="F383" s="4"/>
      <c r="G383" s="4"/>
      <c r="H383" s="4"/>
    </row>
    <row r="384" spans="1:8" ht="14" hidden="1" x14ac:dyDescent="0.15">
      <c r="A384" s="2">
        <v>41822.925451388888</v>
      </c>
      <c r="B384" s="3" t="s">
        <v>8</v>
      </c>
      <c r="C384" s="3">
        <v>6</v>
      </c>
      <c r="D384" s="4"/>
      <c r="E384" s="4"/>
      <c r="F384" s="3">
        <v>2</v>
      </c>
      <c r="G384" s="3">
        <v>300</v>
      </c>
      <c r="H384" s="3">
        <v>40</v>
      </c>
    </row>
    <row r="385" spans="1:8" ht="14" hidden="1" x14ac:dyDescent="0.15">
      <c r="A385" s="2">
        <v>41824.818206018521</v>
      </c>
      <c r="B385" s="3" t="s">
        <v>10</v>
      </c>
      <c r="C385" s="3">
        <v>3</v>
      </c>
      <c r="D385" s="3">
        <v>8</v>
      </c>
      <c r="E385" s="3">
        <v>40</v>
      </c>
      <c r="F385" s="4"/>
      <c r="G385" s="4"/>
      <c r="H385" s="4"/>
    </row>
    <row r="386" spans="1:8" ht="14" hidden="1" x14ac:dyDescent="0.15">
      <c r="A386" s="2">
        <v>41828.95244212963</v>
      </c>
      <c r="B386" s="3" t="s">
        <v>60</v>
      </c>
      <c r="C386" s="3">
        <v>5</v>
      </c>
      <c r="D386" s="3">
        <v>15</v>
      </c>
      <c r="E386" s="3">
        <v>75</v>
      </c>
      <c r="F386" s="4"/>
      <c r="G386" s="4"/>
      <c r="H386" s="4"/>
    </row>
    <row r="387" spans="1:8" ht="14" hidden="1" x14ac:dyDescent="0.15">
      <c r="A387" s="2">
        <v>41831.06591435185</v>
      </c>
      <c r="B387" s="3" t="s">
        <v>40</v>
      </c>
      <c r="C387" s="3">
        <v>3</v>
      </c>
      <c r="D387" s="3">
        <v>80</v>
      </c>
      <c r="E387" s="3">
        <v>35</v>
      </c>
      <c r="F387" s="4"/>
      <c r="G387" s="4"/>
      <c r="H387" s="4"/>
    </row>
    <row r="388" spans="1:8" ht="14" hidden="1" x14ac:dyDescent="0.15">
      <c r="A388" s="2">
        <v>41831.296296296299</v>
      </c>
      <c r="B388" s="3" t="s">
        <v>40</v>
      </c>
      <c r="C388" s="3">
        <v>3</v>
      </c>
      <c r="D388" s="3">
        <v>80</v>
      </c>
      <c r="E388" s="3">
        <v>35</v>
      </c>
      <c r="F388" s="4"/>
      <c r="G388" s="4"/>
      <c r="H388" s="4"/>
    </row>
    <row r="389" spans="1:8" ht="14" hidden="1" x14ac:dyDescent="0.15">
      <c r="A389" s="2">
        <v>41834.806400462963</v>
      </c>
      <c r="B389" s="3" t="s">
        <v>61</v>
      </c>
      <c r="C389" s="3">
        <v>4</v>
      </c>
      <c r="D389" s="3">
        <v>40</v>
      </c>
      <c r="E389" s="3">
        <v>75</v>
      </c>
      <c r="F389" s="4"/>
      <c r="G389" s="4"/>
      <c r="H389" s="4"/>
    </row>
    <row r="390" spans="1:8" ht="14" hidden="1" x14ac:dyDescent="0.15">
      <c r="A390" s="2">
        <v>41836.601319444446</v>
      </c>
      <c r="B390" s="3" t="s">
        <v>10</v>
      </c>
      <c r="C390" s="3">
        <v>5</v>
      </c>
      <c r="D390" s="3">
        <v>10</v>
      </c>
      <c r="E390" s="3">
        <v>40</v>
      </c>
      <c r="F390" s="4"/>
      <c r="G390" s="4"/>
      <c r="H390" s="4"/>
    </row>
    <row r="391" spans="1:8" ht="14" hidden="1" x14ac:dyDescent="0.15">
      <c r="A391" s="2">
        <v>41836.683935185189</v>
      </c>
      <c r="B391" s="3" t="s">
        <v>8</v>
      </c>
      <c r="C391" s="3">
        <v>5</v>
      </c>
      <c r="D391" s="3">
        <v>10</v>
      </c>
      <c r="E391" s="3">
        <v>40</v>
      </c>
      <c r="F391" s="4"/>
      <c r="G391" s="4"/>
      <c r="H391" s="4"/>
    </row>
    <row r="392" spans="1:8" ht="14" hidden="1" x14ac:dyDescent="0.15">
      <c r="A392" s="2">
        <v>41837.812928240739</v>
      </c>
      <c r="B392" s="3" t="s">
        <v>8</v>
      </c>
      <c r="C392" s="3">
        <v>5</v>
      </c>
      <c r="D392" s="3">
        <v>10</v>
      </c>
      <c r="E392" s="3">
        <v>40</v>
      </c>
      <c r="F392" s="4"/>
      <c r="G392" s="4"/>
      <c r="H392" s="4"/>
    </row>
    <row r="393" spans="1:8" ht="14" hidden="1" x14ac:dyDescent="0.15">
      <c r="A393" s="2">
        <v>41838.700069444443</v>
      </c>
      <c r="B393" s="3" t="s">
        <v>10</v>
      </c>
      <c r="C393" s="3">
        <v>5</v>
      </c>
      <c r="D393" s="3">
        <v>10</v>
      </c>
      <c r="E393" s="3">
        <v>40</v>
      </c>
      <c r="F393" s="4"/>
      <c r="G393" s="4"/>
      <c r="H393" s="4"/>
    </row>
    <row r="394" spans="1:8" ht="14" hidden="1" x14ac:dyDescent="0.15">
      <c r="A394" s="2">
        <v>41838.831469907411</v>
      </c>
      <c r="B394" s="3" t="s">
        <v>8</v>
      </c>
      <c r="C394" s="3">
        <v>6</v>
      </c>
      <c r="D394" s="3">
        <v>10</v>
      </c>
      <c r="E394" s="3">
        <v>80</v>
      </c>
      <c r="F394" s="4"/>
      <c r="G394" s="3">
        <v>300</v>
      </c>
      <c r="H394" s="3">
        <v>20</v>
      </c>
    </row>
    <row r="395" spans="1:8" ht="14" hidden="1" x14ac:dyDescent="0.15">
      <c r="A395" s="2">
        <v>41838.890277777777</v>
      </c>
      <c r="B395" s="3" t="s">
        <v>10</v>
      </c>
      <c r="C395" s="3">
        <v>3</v>
      </c>
      <c r="D395" s="3">
        <v>15</v>
      </c>
      <c r="E395" s="3">
        <v>50</v>
      </c>
      <c r="F395" s="4"/>
      <c r="G395" s="3">
        <v>100</v>
      </c>
      <c r="H395" s="3">
        <v>20</v>
      </c>
    </row>
    <row r="396" spans="1:8" ht="14" hidden="1" x14ac:dyDescent="0.15">
      <c r="A396" s="2">
        <v>41839.80672453704</v>
      </c>
      <c r="B396" s="3" t="s">
        <v>8</v>
      </c>
      <c r="C396" s="3">
        <v>5</v>
      </c>
      <c r="D396" s="3">
        <v>15</v>
      </c>
      <c r="E396" s="3">
        <v>70</v>
      </c>
      <c r="F396" s="4"/>
      <c r="G396" s="4"/>
      <c r="H396" s="4"/>
    </row>
    <row r="397" spans="1:8" ht="14" hidden="1" x14ac:dyDescent="0.15">
      <c r="A397" s="2">
        <v>41840.819201388891</v>
      </c>
      <c r="B397" s="3" t="s">
        <v>10</v>
      </c>
      <c r="C397" s="3">
        <v>3</v>
      </c>
      <c r="D397" s="3">
        <v>10</v>
      </c>
      <c r="E397" s="3">
        <v>40</v>
      </c>
      <c r="F397" s="4"/>
      <c r="G397" s="4"/>
      <c r="H397" s="4"/>
    </row>
    <row r="398" spans="1:8" ht="14" hidden="1" x14ac:dyDescent="0.15">
      <c r="A398" s="2">
        <v>41841.582152777781</v>
      </c>
      <c r="B398" s="3" t="s">
        <v>10</v>
      </c>
      <c r="C398" s="3">
        <v>3</v>
      </c>
      <c r="D398" s="3">
        <v>10</v>
      </c>
      <c r="E398" s="3">
        <v>40</v>
      </c>
      <c r="F398" s="4"/>
      <c r="G398" s="4"/>
      <c r="H398" s="4"/>
    </row>
    <row r="399" spans="1:8" ht="14" hidden="1" x14ac:dyDescent="0.15">
      <c r="A399" s="2">
        <v>41841.849421296298</v>
      </c>
      <c r="B399" s="3" t="s">
        <v>10</v>
      </c>
      <c r="C399" s="3">
        <v>3</v>
      </c>
      <c r="D399" s="3">
        <v>10</v>
      </c>
      <c r="E399" s="3">
        <v>40</v>
      </c>
      <c r="F399" s="4"/>
      <c r="G399" s="3">
        <v>300</v>
      </c>
      <c r="H399" s="3">
        <v>30</v>
      </c>
    </row>
    <row r="400" spans="1:8" ht="14" hidden="1" x14ac:dyDescent="0.15">
      <c r="A400" s="2">
        <v>41844.718935185185</v>
      </c>
      <c r="B400" s="3" t="s">
        <v>8</v>
      </c>
      <c r="C400" s="3">
        <v>5</v>
      </c>
      <c r="D400" s="3">
        <v>10</v>
      </c>
      <c r="E400" s="3">
        <v>70</v>
      </c>
      <c r="F400" s="4"/>
      <c r="G400" s="3">
        <v>300</v>
      </c>
      <c r="H400" s="3">
        <v>60</v>
      </c>
    </row>
    <row r="401" spans="1:8" ht="14" hidden="1" x14ac:dyDescent="0.15">
      <c r="A401" s="2">
        <v>41844.743101851855</v>
      </c>
      <c r="B401" s="3" t="s">
        <v>10</v>
      </c>
      <c r="C401" s="3">
        <v>6</v>
      </c>
      <c r="D401" s="3">
        <v>10</v>
      </c>
      <c r="E401" s="3">
        <v>70</v>
      </c>
      <c r="F401" s="4"/>
      <c r="G401" s="4"/>
      <c r="H401" s="4"/>
    </row>
    <row r="402" spans="1:8" ht="14" hidden="1" x14ac:dyDescent="0.15">
      <c r="A402" s="2">
        <v>41845.653171296297</v>
      </c>
      <c r="B402" s="3" t="s">
        <v>10</v>
      </c>
      <c r="C402" s="3">
        <v>3</v>
      </c>
      <c r="D402" s="3">
        <v>10</v>
      </c>
      <c r="E402" s="3">
        <v>50</v>
      </c>
      <c r="F402" s="4"/>
      <c r="G402" s="4"/>
      <c r="H402" s="4"/>
    </row>
    <row r="403" spans="1:8" ht="14" hidden="1" x14ac:dyDescent="0.15">
      <c r="A403" s="2">
        <v>41845.913738425923</v>
      </c>
      <c r="B403" s="3" t="s">
        <v>8</v>
      </c>
      <c r="C403" s="3">
        <v>5</v>
      </c>
      <c r="D403" s="3">
        <v>30</v>
      </c>
      <c r="E403" s="3">
        <v>80</v>
      </c>
      <c r="F403" s="3">
        <v>0.1</v>
      </c>
      <c r="G403" s="3">
        <v>300</v>
      </c>
      <c r="H403" s="3">
        <v>30</v>
      </c>
    </row>
    <row r="404" spans="1:8" ht="14" hidden="1" x14ac:dyDescent="0.15">
      <c r="A404" s="2">
        <v>41845.926724537036</v>
      </c>
      <c r="B404" s="3" t="s">
        <v>8</v>
      </c>
      <c r="C404" s="3">
        <v>3</v>
      </c>
      <c r="D404" s="3">
        <v>15</v>
      </c>
      <c r="E404" s="3">
        <v>75</v>
      </c>
      <c r="F404" s="4"/>
      <c r="G404" s="4"/>
      <c r="H404" s="4"/>
    </row>
    <row r="405" spans="1:8" ht="14" hidden="1" x14ac:dyDescent="0.15">
      <c r="A405" s="2">
        <v>41846.861157407409</v>
      </c>
      <c r="B405" s="3" t="s">
        <v>8</v>
      </c>
      <c r="C405" s="3">
        <v>5</v>
      </c>
      <c r="D405" s="3">
        <v>15</v>
      </c>
      <c r="E405" s="3">
        <v>60</v>
      </c>
      <c r="F405" s="3">
        <v>0.15</v>
      </c>
      <c r="G405" s="3">
        <v>700</v>
      </c>
      <c r="H405" s="3">
        <v>60</v>
      </c>
    </row>
    <row r="406" spans="1:8" ht="14" hidden="1" x14ac:dyDescent="0.15">
      <c r="A406" s="2">
        <v>41846.914699074077</v>
      </c>
      <c r="B406" s="3" t="s">
        <v>8</v>
      </c>
      <c r="C406" s="3">
        <v>5</v>
      </c>
      <c r="D406" s="3">
        <v>30</v>
      </c>
      <c r="E406" s="3">
        <v>80</v>
      </c>
      <c r="F406" s="4"/>
      <c r="G406" s="4"/>
      <c r="H406" s="4"/>
    </row>
    <row r="407" spans="1:8" ht="14" hidden="1" x14ac:dyDescent="0.15">
      <c r="A407" s="2">
        <v>41847.762164351851</v>
      </c>
      <c r="B407" s="3" t="s">
        <v>8</v>
      </c>
      <c r="C407" s="3">
        <v>5</v>
      </c>
      <c r="D407" s="3">
        <v>15</v>
      </c>
      <c r="E407" s="3">
        <v>70</v>
      </c>
      <c r="F407" s="4"/>
      <c r="G407" s="4"/>
      <c r="H407" s="4"/>
    </row>
    <row r="408" spans="1:8" ht="14" hidden="1" x14ac:dyDescent="0.15">
      <c r="A408" s="2">
        <v>41848.667638888888</v>
      </c>
      <c r="B408" s="3" t="s">
        <v>8</v>
      </c>
      <c r="C408" s="3">
        <v>5</v>
      </c>
      <c r="D408" s="3">
        <v>30</v>
      </c>
      <c r="E408" s="3">
        <v>90</v>
      </c>
      <c r="F408" s="3">
        <v>0.1</v>
      </c>
      <c r="G408" s="3">
        <v>700</v>
      </c>
      <c r="H408" s="3">
        <v>60</v>
      </c>
    </row>
    <row r="409" spans="1:8" ht="14" hidden="1" x14ac:dyDescent="0.15">
      <c r="A409" s="2">
        <v>41848.852025462962</v>
      </c>
      <c r="B409" s="3" t="s">
        <v>20</v>
      </c>
      <c r="C409" s="3">
        <v>6.35</v>
      </c>
      <c r="D409" s="3">
        <v>10</v>
      </c>
      <c r="E409" s="3">
        <v>80</v>
      </c>
      <c r="F409" s="4"/>
      <c r="G409" s="4"/>
      <c r="H409" s="4"/>
    </row>
    <row r="410" spans="1:8" ht="14" hidden="1" x14ac:dyDescent="0.15">
      <c r="A410" s="2">
        <v>41849.112233796295</v>
      </c>
      <c r="B410" s="3" t="s">
        <v>10</v>
      </c>
      <c r="C410" s="3">
        <v>3</v>
      </c>
      <c r="D410" s="3">
        <v>10</v>
      </c>
      <c r="E410" s="3">
        <v>50</v>
      </c>
      <c r="F410" s="3">
        <v>0.1</v>
      </c>
      <c r="G410" s="3">
        <v>300</v>
      </c>
      <c r="H410" s="3">
        <v>30</v>
      </c>
    </row>
    <row r="411" spans="1:8" ht="14" hidden="1" x14ac:dyDescent="0.15">
      <c r="A411" s="2">
        <v>41850.037442129629</v>
      </c>
      <c r="B411" s="3" t="s">
        <v>8</v>
      </c>
      <c r="C411" s="3">
        <v>5</v>
      </c>
      <c r="D411" s="3">
        <v>10</v>
      </c>
      <c r="E411" s="3">
        <v>60</v>
      </c>
      <c r="F411" s="4"/>
      <c r="G411" s="3">
        <v>200</v>
      </c>
      <c r="H411" s="3">
        <v>60</v>
      </c>
    </row>
    <row r="412" spans="1:8" ht="14" hidden="1" x14ac:dyDescent="0.15">
      <c r="A412" s="2">
        <v>41850.869097222225</v>
      </c>
      <c r="B412" s="3" t="s">
        <v>8</v>
      </c>
      <c r="C412" s="3">
        <v>5</v>
      </c>
      <c r="D412" s="3">
        <v>30</v>
      </c>
      <c r="E412" s="3">
        <v>80</v>
      </c>
      <c r="F412" s="4"/>
      <c r="G412" s="4"/>
      <c r="H412" s="4"/>
    </row>
    <row r="413" spans="1:8" ht="14" hidden="1" x14ac:dyDescent="0.15">
      <c r="A413" s="2">
        <v>41850.883379629631</v>
      </c>
      <c r="B413" s="3" t="s">
        <v>8</v>
      </c>
      <c r="C413" s="3">
        <v>5</v>
      </c>
      <c r="D413" s="3">
        <v>10</v>
      </c>
      <c r="E413" s="3">
        <v>70</v>
      </c>
      <c r="F413" s="3" t="s">
        <v>63</v>
      </c>
      <c r="G413" s="4"/>
      <c r="H413" s="4"/>
    </row>
    <row r="414" spans="1:8" ht="14" hidden="1" x14ac:dyDescent="0.15">
      <c r="A414" s="2">
        <v>41850.898472222223</v>
      </c>
      <c r="B414" s="3" t="s">
        <v>8</v>
      </c>
      <c r="C414" s="3">
        <v>6</v>
      </c>
      <c r="D414" s="3">
        <v>10</v>
      </c>
      <c r="E414" s="3">
        <v>80</v>
      </c>
      <c r="F414" s="3">
        <v>0.2</v>
      </c>
      <c r="G414" s="3">
        <v>30</v>
      </c>
      <c r="H414" s="3">
        <v>300</v>
      </c>
    </row>
    <row r="415" spans="1:8" ht="14" hidden="1" x14ac:dyDescent="0.15">
      <c r="A415" s="2">
        <v>41850.904745370368</v>
      </c>
      <c r="B415" s="3" t="s">
        <v>8</v>
      </c>
      <c r="C415" s="3">
        <v>5</v>
      </c>
      <c r="D415" s="3">
        <v>30</v>
      </c>
      <c r="E415" s="3">
        <v>80</v>
      </c>
      <c r="F415" s="3">
        <v>0.2</v>
      </c>
      <c r="G415" s="3">
        <v>300</v>
      </c>
      <c r="H415" s="3">
        <v>80</v>
      </c>
    </row>
    <row r="416" spans="1:8" ht="14" hidden="1" x14ac:dyDescent="0.15">
      <c r="A416" s="2">
        <v>41850.921759259261</v>
      </c>
      <c r="B416" s="3" t="s">
        <v>8</v>
      </c>
      <c r="C416" s="3">
        <v>6</v>
      </c>
      <c r="D416" s="3">
        <v>10</v>
      </c>
      <c r="E416" s="3">
        <v>70</v>
      </c>
      <c r="F416" s="3">
        <v>1</v>
      </c>
      <c r="G416" s="3">
        <v>300</v>
      </c>
      <c r="H416" s="3">
        <v>30</v>
      </c>
    </row>
    <row r="417" spans="1:8" ht="14" hidden="1" x14ac:dyDescent="0.15">
      <c r="A417" s="2">
        <v>41850.960324074076</v>
      </c>
      <c r="B417" s="3" t="s">
        <v>11</v>
      </c>
      <c r="C417" s="3">
        <v>3</v>
      </c>
      <c r="D417" s="3">
        <v>20</v>
      </c>
      <c r="E417" s="3">
        <v>70</v>
      </c>
      <c r="F417" s="4"/>
      <c r="G417" s="4"/>
      <c r="H417" s="4"/>
    </row>
    <row r="418" spans="1:8" ht="14" hidden="1" x14ac:dyDescent="0.15">
      <c r="A418" s="2">
        <v>41851.689062500001</v>
      </c>
      <c r="B418" s="3" t="s">
        <v>8</v>
      </c>
      <c r="C418" s="3">
        <v>5</v>
      </c>
      <c r="D418" s="3">
        <v>15</v>
      </c>
      <c r="E418" s="3">
        <v>70</v>
      </c>
      <c r="F418" s="4"/>
      <c r="G418" s="4"/>
      <c r="H418" s="4"/>
    </row>
    <row r="419" spans="1:8" ht="14" hidden="1" x14ac:dyDescent="0.15">
      <c r="A419" s="2">
        <v>41851.816319444442</v>
      </c>
      <c r="B419" s="3" t="s">
        <v>8</v>
      </c>
      <c r="C419" s="3">
        <v>3</v>
      </c>
      <c r="D419" s="3">
        <v>20</v>
      </c>
      <c r="E419" s="3">
        <v>70</v>
      </c>
      <c r="F419" s="4"/>
      <c r="G419" s="3">
        <v>300</v>
      </c>
      <c r="H419" s="3">
        <v>30</v>
      </c>
    </row>
    <row r="420" spans="1:8" ht="14" hidden="1" x14ac:dyDescent="0.15">
      <c r="A420" s="2">
        <v>41851.916631944441</v>
      </c>
      <c r="B420" s="3" t="s">
        <v>8</v>
      </c>
      <c r="C420" s="3">
        <v>3</v>
      </c>
      <c r="D420" s="3">
        <v>20</v>
      </c>
      <c r="E420" s="3">
        <v>70</v>
      </c>
      <c r="F420" s="4"/>
      <c r="G420" s="4"/>
      <c r="H420" s="4"/>
    </row>
    <row r="421" spans="1:8" ht="14" hidden="1" x14ac:dyDescent="0.15">
      <c r="A421" s="2">
        <v>41851.918171296296</v>
      </c>
      <c r="B421" s="3" t="s">
        <v>13</v>
      </c>
      <c r="C421" s="3">
        <v>5</v>
      </c>
      <c r="D421" s="3">
        <v>70</v>
      </c>
      <c r="E421" s="3">
        <v>35</v>
      </c>
      <c r="F421" s="4"/>
      <c r="G421" s="4"/>
      <c r="H421" s="4"/>
    </row>
    <row r="422" spans="1:8" ht="14" hidden="1" x14ac:dyDescent="0.15">
      <c r="A422" s="2">
        <v>41852.846504629626</v>
      </c>
      <c r="B422" s="3" t="s">
        <v>11</v>
      </c>
      <c r="C422" s="3">
        <v>6</v>
      </c>
      <c r="D422" s="3">
        <v>10</v>
      </c>
      <c r="E422" s="3">
        <v>80</v>
      </c>
      <c r="F422" s="4"/>
      <c r="G422" s="3">
        <v>15</v>
      </c>
      <c r="H422" s="3">
        <v>45</v>
      </c>
    </row>
    <row r="423" spans="1:8" ht="14" hidden="1" x14ac:dyDescent="0.15">
      <c r="A423" s="2">
        <v>41852.867673611108</v>
      </c>
      <c r="B423" s="3" t="s">
        <v>8</v>
      </c>
      <c r="C423" s="3">
        <v>6</v>
      </c>
      <c r="D423" s="3">
        <v>10</v>
      </c>
      <c r="E423" s="3">
        <v>80</v>
      </c>
      <c r="F423" s="4"/>
      <c r="G423" s="4"/>
      <c r="H423" s="4"/>
    </row>
    <row r="424" spans="1:8" ht="14" hidden="1" x14ac:dyDescent="0.15">
      <c r="A424" s="2">
        <v>41852.902013888888</v>
      </c>
      <c r="B424" s="3" t="s">
        <v>8</v>
      </c>
      <c r="C424" s="3">
        <v>6</v>
      </c>
      <c r="D424" s="3">
        <v>10</v>
      </c>
      <c r="E424" s="3">
        <v>80</v>
      </c>
      <c r="F424" s="4"/>
      <c r="G424" s="4"/>
      <c r="H424" s="4"/>
    </row>
    <row r="425" spans="1:8" ht="14" hidden="1" x14ac:dyDescent="0.15">
      <c r="A425" s="2">
        <v>41853.602777777778</v>
      </c>
      <c r="B425" s="3" t="s">
        <v>8</v>
      </c>
      <c r="C425" s="3">
        <v>5</v>
      </c>
      <c r="D425" s="4"/>
      <c r="E425" s="4"/>
      <c r="F425" s="4"/>
      <c r="G425" s="3">
        <v>300</v>
      </c>
      <c r="H425" s="3">
        <v>35</v>
      </c>
    </row>
    <row r="426" spans="1:8" ht="14" hidden="1" x14ac:dyDescent="0.15">
      <c r="A426" s="2">
        <v>41854.678946759261</v>
      </c>
      <c r="B426" s="3" t="s">
        <v>10</v>
      </c>
      <c r="C426" s="3">
        <v>5</v>
      </c>
      <c r="D426" s="3">
        <v>10</v>
      </c>
      <c r="E426" s="3">
        <v>65</v>
      </c>
      <c r="F426" s="3">
        <v>0.1</v>
      </c>
      <c r="G426" s="3">
        <v>300</v>
      </c>
      <c r="H426" s="3">
        <v>30</v>
      </c>
    </row>
    <row r="427" spans="1:8" ht="14" hidden="1" x14ac:dyDescent="0.15">
      <c r="A427" s="2">
        <v>41854.83489583333</v>
      </c>
      <c r="B427" s="3" t="s">
        <v>11</v>
      </c>
      <c r="C427" s="3">
        <v>3</v>
      </c>
      <c r="D427" s="3">
        <v>10</v>
      </c>
      <c r="E427" s="3">
        <v>65</v>
      </c>
      <c r="F427" s="4"/>
      <c r="G427" s="4"/>
      <c r="H427" s="4"/>
    </row>
    <row r="428" spans="1:8" ht="14" hidden="1" x14ac:dyDescent="0.15">
      <c r="A428" s="2">
        <v>41856.957673611112</v>
      </c>
      <c r="B428" s="3" t="s">
        <v>10</v>
      </c>
      <c r="C428" s="3">
        <v>9</v>
      </c>
      <c r="D428" s="3">
        <v>6</v>
      </c>
      <c r="E428" s="3">
        <v>60</v>
      </c>
      <c r="F428" s="4"/>
      <c r="G428" s="4"/>
      <c r="H428" s="4"/>
    </row>
    <row r="429" spans="1:8" ht="14" hidden="1" x14ac:dyDescent="0.15">
      <c r="A429" s="2">
        <v>41857.793819444443</v>
      </c>
      <c r="B429" s="3" t="s">
        <v>8</v>
      </c>
      <c r="C429" s="3">
        <v>3</v>
      </c>
      <c r="D429" s="3">
        <v>30</v>
      </c>
      <c r="E429" s="3">
        <v>75</v>
      </c>
      <c r="F429" s="3">
        <v>7.4999999999999997E-2</v>
      </c>
      <c r="G429" s="3">
        <v>30</v>
      </c>
      <c r="H429" s="3">
        <v>300</v>
      </c>
    </row>
    <row r="430" spans="1:8" ht="14" hidden="1" x14ac:dyDescent="0.15">
      <c r="A430" s="2">
        <v>41857.987881944442</v>
      </c>
      <c r="B430" s="3" t="s">
        <v>8</v>
      </c>
      <c r="C430" s="3">
        <v>5</v>
      </c>
      <c r="D430" s="3">
        <v>15</v>
      </c>
      <c r="E430" s="3">
        <v>70</v>
      </c>
      <c r="F430" s="4"/>
      <c r="G430" s="4"/>
      <c r="H430" s="4"/>
    </row>
    <row r="431" spans="1:8" ht="14" hidden="1" x14ac:dyDescent="0.15">
      <c r="A431" s="2">
        <v>41858.68986111111</v>
      </c>
      <c r="B431" s="3" t="s">
        <v>10</v>
      </c>
      <c r="C431" s="3">
        <v>6</v>
      </c>
      <c r="D431" s="3">
        <v>10</v>
      </c>
      <c r="E431" s="3">
        <v>50</v>
      </c>
      <c r="F431" s="4"/>
      <c r="G431" s="4"/>
      <c r="H431" s="4"/>
    </row>
    <row r="432" spans="1:8" ht="14" hidden="1" x14ac:dyDescent="0.15">
      <c r="A432" s="2">
        <v>41859.796319444446</v>
      </c>
      <c r="B432" s="3" t="s">
        <v>10</v>
      </c>
      <c r="C432" s="3">
        <v>6</v>
      </c>
      <c r="D432" s="3">
        <v>10</v>
      </c>
      <c r="E432" s="3">
        <v>40</v>
      </c>
      <c r="F432" s="3">
        <v>0.1</v>
      </c>
      <c r="G432" s="3">
        <v>300</v>
      </c>
      <c r="H432" s="3">
        <v>30</v>
      </c>
    </row>
    <row r="433" spans="1:8" ht="14" hidden="1" x14ac:dyDescent="0.15">
      <c r="A433" s="2">
        <v>41861.050324074073</v>
      </c>
      <c r="B433" s="3" t="s">
        <v>10</v>
      </c>
      <c r="C433" s="3">
        <v>2</v>
      </c>
      <c r="D433" s="3">
        <v>20</v>
      </c>
      <c r="E433" s="3">
        <v>70</v>
      </c>
      <c r="F433" s="3">
        <v>0.1</v>
      </c>
      <c r="G433" s="3">
        <v>30</v>
      </c>
      <c r="H433" s="3">
        <v>300</v>
      </c>
    </row>
    <row r="434" spans="1:8" ht="14" hidden="1" x14ac:dyDescent="0.15">
      <c r="A434" s="2">
        <v>41861.993321759262</v>
      </c>
      <c r="B434" s="3" t="s">
        <v>8</v>
      </c>
      <c r="C434" s="3">
        <v>5</v>
      </c>
      <c r="D434" s="3">
        <v>15</v>
      </c>
      <c r="E434" s="3">
        <v>70</v>
      </c>
      <c r="F434" s="4"/>
      <c r="G434" s="3">
        <v>300</v>
      </c>
      <c r="H434" s="3">
        <v>30</v>
      </c>
    </row>
    <row r="435" spans="1:8" ht="14" hidden="1" x14ac:dyDescent="0.15">
      <c r="A435" s="2">
        <v>41863.165590277778</v>
      </c>
      <c r="B435" s="3" t="s">
        <v>64</v>
      </c>
      <c r="C435" s="3">
        <v>25</v>
      </c>
      <c r="D435" s="3">
        <v>5</v>
      </c>
      <c r="E435" s="3">
        <v>25</v>
      </c>
      <c r="F435" s="4"/>
      <c r="G435" s="4"/>
      <c r="H435" s="4"/>
    </row>
    <row r="436" spans="1:8" ht="14" hidden="1" x14ac:dyDescent="0.15">
      <c r="A436" s="2">
        <v>41863.644293981481</v>
      </c>
      <c r="B436" s="3" t="s">
        <v>8</v>
      </c>
      <c r="C436" s="3">
        <v>5</v>
      </c>
      <c r="D436" s="3">
        <v>15</v>
      </c>
      <c r="E436" s="3">
        <v>70</v>
      </c>
      <c r="F436" s="3">
        <v>0.1</v>
      </c>
      <c r="G436" s="3">
        <v>300</v>
      </c>
      <c r="H436" s="3">
        <v>20</v>
      </c>
    </row>
    <row r="437" spans="1:8" ht="14" hidden="1" x14ac:dyDescent="0.15">
      <c r="A437" s="2">
        <v>41863.661817129629</v>
      </c>
      <c r="B437" s="3" t="s">
        <v>10</v>
      </c>
      <c r="C437" s="3">
        <v>5</v>
      </c>
      <c r="D437" s="3">
        <v>15</v>
      </c>
      <c r="E437" s="3">
        <v>70</v>
      </c>
      <c r="F437" s="4"/>
      <c r="G437" s="4"/>
      <c r="H437" s="4"/>
    </row>
    <row r="438" spans="1:8" ht="14" hidden="1" x14ac:dyDescent="0.15">
      <c r="A438" s="2">
        <v>41864.454201388886</v>
      </c>
      <c r="B438" s="3" t="s">
        <v>10</v>
      </c>
      <c r="C438" s="3">
        <v>3</v>
      </c>
      <c r="D438" s="3">
        <v>10</v>
      </c>
      <c r="E438" s="3">
        <v>35</v>
      </c>
      <c r="F438" s="4"/>
      <c r="G438" s="4"/>
      <c r="H438" s="4"/>
    </row>
    <row r="439" spans="1:8" ht="14" hidden="1" x14ac:dyDescent="0.15">
      <c r="A439" s="2">
        <v>41864.740324074075</v>
      </c>
      <c r="B439" s="3" t="s">
        <v>10</v>
      </c>
      <c r="C439" s="3">
        <v>1.5</v>
      </c>
      <c r="D439" s="3">
        <v>20</v>
      </c>
      <c r="E439" s="3">
        <v>35</v>
      </c>
      <c r="F439" s="4"/>
      <c r="G439" s="4"/>
      <c r="H439" s="4"/>
    </row>
    <row r="440" spans="1:8" ht="14" hidden="1" x14ac:dyDescent="0.15">
      <c r="A440" s="2">
        <v>41864.762256944443</v>
      </c>
      <c r="B440" s="3" t="s">
        <v>8</v>
      </c>
      <c r="C440" s="3">
        <v>5</v>
      </c>
      <c r="D440" s="3">
        <v>15</v>
      </c>
      <c r="E440" s="3">
        <v>75</v>
      </c>
      <c r="F440" s="3">
        <v>0.1</v>
      </c>
      <c r="G440" s="3">
        <v>300</v>
      </c>
      <c r="H440" s="3">
        <v>42</v>
      </c>
    </row>
    <row r="441" spans="1:8" ht="14" hidden="1" x14ac:dyDescent="0.15">
      <c r="A441" s="2">
        <v>41864.811805555553</v>
      </c>
      <c r="B441" s="3" t="s">
        <v>8</v>
      </c>
      <c r="C441" s="3">
        <v>5</v>
      </c>
      <c r="D441" s="3">
        <v>15</v>
      </c>
      <c r="E441" s="3">
        <v>80</v>
      </c>
      <c r="F441" s="4"/>
      <c r="G441" s="3">
        <v>300</v>
      </c>
      <c r="H441" s="3">
        <v>30</v>
      </c>
    </row>
    <row r="442" spans="1:8" ht="14" hidden="1" x14ac:dyDescent="0.15">
      <c r="A442" s="2">
        <v>41864.989652777775</v>
      </c>
      <c r="B442" s="3" t="s">
        <v>50</v>
      </c>
      <c r="C442" s="3">
        <v>3</v>
      </c>
      <c r="D442" s="3">
        <v>20</v>
      </c>
      <c r="E442" s="3">
        <v>50</v>
      </c>
      <c r="F442" s="4"/>
      <c r="G442" s="3">
        <v>300</v>
      </c>
      <c r="H442" s="3">
        <v>20</v>
      </c>
    </row>
    <row r="443" spans="1:8" ht="14" hidden="1" x14ac:dyDescent="0.15">
      <c r="A443" s="2">
        <v>41865.858055555553</v>
      </c>
      <c r="B443" s="3" t="s">
        <v>27</v>
      </c>
      <c r="C443" s="3">
        <v>3</v>
      </c>
      <c r="D443" s="3">
        <v>80</v>
      </c>
      <c r="E443" s="3">
        <v>45</v>
      </c>
      <c r="F443" s="4"/>
      <c r="G443" s="4"/>
      <c r="H443" s="4"/>
    </row>
    <row r="444" spans="1:8" ht="14" hidden="1" x14ac:dyDescent="0.15">
      <c r="A444" s="2">
        <v>41866.036574074074</v>
      </c>
      <c r="B444" s="3" t="s">
        <v>10</v>
      </c>
      <c r="C444" s="3">
        <v>5</v>
      </c>
      <c r="D444" s="3">
        <v>15</v>
      </c>
      <c r="E444" s="3">
        <v>70</v>
      </c>
      <c r="F444" s="4"/>
      <c r="G444" s="4"/>
      <c r="H444" s="4"/>
    </row>
    <row r="445" spans="1:8" ht="14" hidden="1" x14ac:dyDescent="0.15">
      <c r="A445" s="2">
        <v>41866.982662037037</v>
      </c>
      <c r="B445" s="3" t="s">
        <v>8</v>
      </c>
      <c r="C445" s="3">
        <v>12</v>
      </c>
      <c r="D445" s="3">
        <v>5</v>
      </c>
      <c r="E445" s="3">
        <v>100</v>
      </c>
      <c r="F445" s="4"/>
      <c r="G445" s="4"/>
      <c r="H445" s="4"/>
    </row>
    <row r="446" spans="1:8" ht="14" hidden="1" x14ac:dyDescent="0.15">
      <c r="A446" s="2">
        <v>41867.415625000001</v>
      </c>
      <c r="B446" s="3" t="s">
        <v>10</v>
      </c>
      <c r="C446" s="3">
        <v>5</v>
      </c>
      <c r="D446" s="3">
        <v>15</v>
      </c>
      <c r="E446" s="3">
        <v>80</v>
      </c>
      <c r="F446" s="4"/>
      <c r="G446" s="4"/>
      <c r="H446" s="4"/>
    </row>
    <row r="447" spans="1:8" ht="14" hidden="1" x14ac:dyDescent="0.15">
      <c r="A447" s="2">
        <v>41868.087280092594</v>
      </c>
      <c r="B447" s="3" t="s">
        <v>13</v>
      </c>
      <c r="C447" s="3">
        <v>5</v>
      </c>
      <c r="D447" s="4"/>
      <c r="E447" s="4"/>
      <c r="F447" s="4"/>
      <c r="G447" s="4"/>
      <c r="H447" s="4"/>
    </row>
    <row r="448" spans="1:8" ht="14" hidden="1" x14ac:dyDescent="0.15">
      <c r="A448" s="2">
        <v>41869.865219907406</v>
      </c>
      <c r="B448" s="3" t="s">
        <v>8</v>
      </c>
      <c r="C448" s="3">
        <v>0.5</v>
      </c>
      <c r="D448" s="3">
        <v>30</v>
      </c>
      <c r="E448" s="3">
        <v>30</v>
      </c>
      <c r="F448" s="4"/>
      <c r="G448" s="4"/>
      <c r="H448" s="4"/>
    </row>
    <row r="449" spans="1:8" ht="14" hidden="1" x14ac:dyDescent="0.15">
      <c r="A449" s="2">
        <v>41870.00675925926</v>
      </c>
      <c r="B449" s="3" t="s">
        <v>8</v>
      </c>
      <c r="C449" s="3">
        <v>8</v>
      </c>
      <c r="D449" s="3">
        <v>5</v>
      </c>
      <c r="E449" s="3">
        <v>90</v>
      </c>
      <c r="F449" s="3">
        <v>0.1</v>
      </c>
      <c r="G449" s="3">
        <v>300</v>
      </c>
      <c r="H449" s="3">
        <v>20</v>
      </c>
    </row>
    <row r="450" spans="1:8" ht="14" hidden="1" x14ac:dyDescent="0.15">
      <c r="A450" s="2">
        <v>41871.87296296296</v>
      </c>
      <c r="B450" s="3" t="s">
        <v>11</v>
      </c>
      <c r="C450" s="3">
        <v>6.5</v>
      </c>
      <c r="D450" s="3">
        <v>10</v>
      </c>
      <c r="E450" s="3">
        <v>50</v>
      </c>
      <c r="F450" s="4"/>
      <c r="G450" s="4"/>
      <c r="H450" s="4"/>
    </row>
    <row r="451" spans="1:8" ht="14" hidden="1" x14ac:dyDescent="0.15">
      <c r="A451" s="2">
        <v>41872.878379629627</v>
      </c>
      <c r="B451" s="3" t="s">
        <v>11</v>
      </c>
      <c r="C451" s="3">
        <v>3</v>
      </c>
      <c r="D451" s="3">
        <v>10</v>
      </c>
      <c r="E451" s="3">
        <v>60</v>
      </c>
      <c r="F451" s="4"/>
      <c r="G451" s="4"/>
      <c r="H451" s="4"/>
    </row>
    <row r="452" spans="1:8" ht="14" hidden="1" x14ac:dyDescent="0.15">
      <c r="A452" s="2">
        <v>41872.954942129632</v>
      </c>
      <c r="B452" s="3" t="s">
        <v>20</v>
      </c>
      <c r="C452" s="3">
        <v>0.125</v>
      </c>
      <c r="D452" s="4"/>
      <c r="E452" s="4"/>
      <c r="F452" s="3">
        <v>0.1</v>
      </c>
      <c r="G452" s="3">
        <v>700</v>
      </c>
      <c r="H452" s="3">
        <v>40</v>
      </c>
    </row>
    <row r="453" spans="1:8" ht="14" hidden="1" x14ac:dyDescent="0.15">
      <c r="A453" s="2">
        <v>41875.680972222224</v>
      </c>
      <c r="B453" s="3" t="s">
        <v>10</v>
      </c>
      <c r="C453" s="3">
        <v>5</v>
      </c>
      <c r="D453" s="3">
        <v>15</v>
      </c>
      <c r="E453" s="3">
        <v>65</v>
      </c>
      <c r="F453" s="3">
        <v>0.1</v>
      </c>
      <c r="G453" s="3">
        <v>300</v>
      </c>
      <c r="H453" s="3">
        <v>20</v>
      </c>
    </row>
    <row r="454" spans="1:8" ht="14" hidden="1" x14ac:dyDescent="0.15">
      <c r="A454" s="2">
        <v>41879.923217592594</v>
      </c>
      <c r="B454" s="3" t="s">
        <v>8</v>
      </c>
      <c r="C454" s="3">
        <v>8.5</v>
      </c>
      <c r="D454" s="3">
        <v>5</v>
      </c>
      <c r="E454" s="3">
        <v>85</v>
      </c>
      <c r="F454" s="4"/>
      <c r="G454" s="4"/>
      <c r="H454" s="4"/>
    </row>
    <row r="455" spans="1:8" ht="14" hidden="1" x14ac:dyDescent="0.15">
      <c r="A455" s="2">
        <v>41881.603935185187</v>
      </c>
      <c r="B455" s="3" t="s">
        <v>10</v>
      </c>
      <c r="C455" s="3">
        <v>3</v>
      </c>
      <c r="D455" s="3">
        <v>15</v>
      </c>
      <c r="E455" s="3">
        <v>65</v>
      </c>
      <c r="F455" s="3">
        <v>0.1</v>
      </c>
      <c r="G455" s="3">
        <v>300</v>
      </c>
      <c r="H455" s="3">
        <v>30</v>
      </c>
    </row>
    <row r="456" spans="1:8" ht="14" hidden="1" x14ac:dyDescent="0.15">
      <c r="A456" s="2">
        <v>41881.781643518516</v>
      </c>
      <c r="B456" s="3" t="s">
        <v>10</v>
      </c>
      <c r="C456" s="3">
        <v>3.3</v>
      </c>
      <c r="D456" s="3">
        <v>10</v>
      </c>
      <c r="E456" s="3">
        <v>35</v>
      </c>
      <c r="F456" s="4"/>
      <c r="G456" s="4"/>
      <c r="H456" s="4"/>
    </row>
    <row r="457" spans="1:8" ht="14" hidden="1" x14ac:dyDescent="0.15">
      <c r="A457" s="2">
        <v>41881.873368055552</v>
      </c>
      <c r="B457" s="3" t="s">
        <v>10</v>
      </c>
      <c r="C457" s="3">
        <v>3.3</v>
      </c>
      <c r="D457" s="3">
        <v>15</v>
      </c>
      <c r="E457" s="3">
        <v>70</v>
      </c>
      <c r="F457" s="4"/>
      <c r="G457" s="4"/>
      <c r="H457" s="4"/>
    </row>
    <row r="458" spans="1:8" ht="14" hidden="1" x14ac:dyDescent="0.15">
      <c r="A458" s="2">
        <v>41882.799930555557</v>
      </c>
      <c r="B458" s="3" t="s">
        <v>10</v>
      </c>
      <c r="C458" s="3">
        <v>6</v>
      </c>
      <c r="D458" s="3">
        <v>8</v>
      </c>
      <c r="E458" s="3">
        <v>55</v>
      </c>
      <c r="F458" s="4"/>
      <c r="G458" s="4"/>
      <c r="H458" s="4"/>
    </row>
    <row r="459" spans="1:8" ht="14" hidden="1" x14ac:dyDescent="0.15">
      <c r="A459" s="2">
        <v>41885.785185185188</v>
      </c>
      <c r="B459" s="3" t="s">
        <v>10</v>
      </c>
      <c r="C459" s="3">
        <v>3.3</v>
      </c>
      <c r="D459" s="3">
        <v>15</v>
      </c>
      <c r="E459" s="3">
        <v>70</v>
      </c>
      <c r="F459" s="4"/>
      <c r="G459" s="4"/>
      <c r="H459" s="4"/>
    </row>
    <row r="460" spans="1:8" ht="14" hidden="1" x14ac:dyDescent="0.15">
      <c r="A460" s="2">
        <v>41885.930231481485</v>
      </c>
      <c r="B460" s="3" t="s">
        <v>10</v>
      </c>
      <c r="C460" s="3">
        <v>6</v>
      </c>
      <c r="D460" s="3">
        <v>12</v>
      </c>
      <c r="E460" s="3">
        <v>70</v>
      </c>
      <c r="F460" s="4"/>
      <c r="G460" s="3">
        <v>70</v>
      </c>
      <c r="H460" s="4"/>
    </row>
    <row r="461" spans="1:8" ht="28" hidden="1" x14ac:dyDescent="0.15">
      <c r="A461" s="2">
        <v>41886.034317129626</v>
      </c>
      <c r="B461" s="3" t="s">
        <v>43</v>
      </c>
      <c r="C461" s="3">
        <v>2.5</v>
      </c>
      <c r="D461" s="3">
        <v>24</v>
      </c>
      <c r="E461" s="3">
        <v>70</v>
      </c>
      <c r="F461" s="3">
        <v>0.08</v>
      </c>
      <c r="G461" s="3">
        <v>250</v>
      </c>
      <c r="H461" s="3">
        <v>70</v>
      </c>
    </row>
    <row r="462" spans="1:8" ht="14" hidden="1" x14ac:dyDescent="0.15">
      <c r="A462" s="2">
        <v>41888.594976851855</v>
      </c>
      <c r="B462" s="3" t="s">
        <v>8</v>
      </c>
      <c r="C462" s="3">
        <v>5</v>
      </c>
      <c r="D462" s="3">
        <v>20</v>
      </c>
      <c r="E462" s="3">
        <v>70</v>
      </c>
      <c r="F462" s="4"/>
      <c r="G462" s="3">
        <v>80</v>
      </c>
      <c r="H462" s="3">
        <v>20</v>
      </c>
    </row>
    <row r="463" spans="1:8" ht="14" hidden="1" x14ac:dyDescent="0.15">
      <c r="A463" s="2">
        <v>41891.621967592589</v>
      </c>
      <c r="B463" s="3" t="s">
        <v>65</v>
      </c>
      <c r="C463" s="3">
        <v>6.5</v>
      </c>
      <c r="D463" s="3">
        <v>4</v>
      </c>
      <c r="E463" s="3">
        <v>80</v>
      </c>
      <c r="F463" s="4"/>
      <c r="G463" s="4"/>
      <c r="H463" s="4"/>
    </row>
    <row r="464" spans="1:8" ht="14" hidden="1" x14ac:dyDescent="0.15">
      <c r="A464" s="2">
        <v>41892.014062499999</v>
      </c>
      <c r="B464" s="3" t="s">
        <v>10</v>
      </c>
      <c r="C464" s="3">
        <v>5</v>
      </c>
      <c r="D464" s="3">
        <v>10</v>
      </c>
      <c r="E464" s="3">
        <v>55</v>
      </c>
      <c r="F464" s="3">
        <v>0.1</v>
      </c>
      <c r="G464" s="3">
        <v>200</v>
      </c>
      <c r="H464" s="3">
        <v>30</v>
      </c>
    </row>
    <row r="465" spans="1:8" ht="14" hidden="1" x14ac:dyDescent="0.15">
      <c r="A465" s="2">
        <v>41892.910324074073</v>
      </c>
      <c r="B465" s="3" t="s">
        <v>8</v>
      </c>
      <c r="C465" s="3">
        <v>5</v>
      </c>
      <c r="D465" s="3">
        <v>25</v>
      </c>
      <c r="E465" s="3">
        <v>70</v>
      </c>
      <c r="F465" s="3">
        <v>0.1</v>
      </c>
      <c r="G465" s="3">
        <v>200</v>
      </c>
      <c r="H465" s="3">
        <v>35</v>
      </c>
    </row>
    <row r="466" spans="1:8" ht="14" hidden="1" x14ac:dyDescent="0.15">
      <c r="A466" s="2">
        <v>41896.452465277776</v>
      </c>
      <c r="B466" s="3" t="s">
        <v>22</v>
      </c>
      <c r="C466" s="3">
        <v>0.254</v>
      </c>
      <c r="D466" s="3">
        <v>30</v>
      </c>
      <c r="E466" s="3">
        <v>40</v>
      </c>
      <c r="F466" s="4"/>
      <c r="G466" s="4"/>
      <c r="H466" s="4"/>
    </row>
    <row r="467" spans="1:8" ht="14" hidden="1" x14ac:dyDescent="0.15">
      <c r="A467" s="2">
        <v>41897.867939814816</v>
      </c>
      <c r="B467" s="3" t="s">
        <v>66</v>
      </c>
      <c r="C467" s="3">
        <v>3</v>
      </c>
      <c r="D467" s="3">
        <v>20</v>
      </c>
      <c r="E467" s="3">
        <v>75</v>
      </c>
      <c r="F467" s="4"/>
      <c r="G467" s="4"/>
      <c r="H467" s="4"/>
    </row>
    <row r="468" spans="1:8" ht="14" hidden="1" x14ac:dyDescent="0.15">
      <c r="A468" s="2">
        <v>41900.165335648147</v>
      </c>
      <c r="B468" s="3" t="s">
        <v>10</v>
      </c>
      <c r="C468" s="3">
        <v>6</v>
      </c>
      <c r="D468" s="3">
        <v>5</v>
      </c>
      <c r="E468" s="3">
        <v>40</v>
      </c>
      <c r="F468" s="4"/>
      <c r="G468" s="4"/>
      <c r="H468" s="4"/>
    </row>
    <row r="469" spans="1:8" ht="14" hidden="1" x14ac:dyDescent="0.15">
      <c r="A469" s="2">
        <v>41900.711863425924</v>
      </c>
      <c r="B469" s="3" t="s">
        <v>10</v>
      </c>
      <c r="C469" s="3">
        <v>3</v>
      </c>
      <c r="D469" s="3">
        <v>8</v>
      </c>
      <c r="E469" s="3">
        <v>40</v>
      </c>
      <c r="F469" s="4"/>
      <c r="G469" s="3">
        <v>125</v>
      </c>
      <c r="H469" s="3">
        <v>35</v>
      </c>
    </row>
    <row r="470" spans="1:8" ht="14" hidden="1" x14ac:dyDescent="0.15">
      <c r="A470" s="2">
        <v>41900.904236111113</v>
      </c>
      <c r="B470" s="3" t="s">
        <v>10</v>
      </c>
      <c r="C470" s="3">
        <v>5</v>
      </c>
      <c r="D470" s="3">
        <v>5</v>
      </c>
      <c r="E470" s="3">
        <v>50</v>
      </c>
      <c r="F470" s="4"/>
      <c r="G470" s="4"/>
      <c r="H470" s="4"/>
    </row>
    <row r="471" spans="1:8" ht="14" hidden="1" x14ac:dyDescent="0.15">
      <c r="A471" s="2">
        <v>41901.061516203707</v>
      </c>
      <c r="B471" s="3" t="s">
        <v>67</v>
      </c>
      <c r="C471" s="3">
        <v>3</v>
      </c>
      <c r="D471" s="3">
        <v>24</v>
      </c>
      <c r="E471" s="3">
        <v>70</v>
      </c>
      <c r="F471" s="3">
        <v>0.08</v>
      </c>
      <c r="G471" s="3">
        <v>250</v>
      </c>
      <c r="H471" s="3">
        <v>70</v>
      </c>
    </row>
    <row r="472" spans="1:8" ht="14" hidden="1" x14ac:dyDescent="0.15">
      <c r="A472" s="2">
        <v>41903.79582175926</v>
      </c>
      <c r="B472" s="3" t="s">
        <v>40</v>
      </c>
      <c r="C472" s="3">
        <v>3</v>
      </c>
      <c r="D472" s="3">
        <v>80</v>
      </c>
      <c r="E472" s="3">
        <v>35</v>
      </c>
      <c r="F472" s="4"/>
      <c r="G472" s="4"/>
      <c r="H472" s="4"/>
    </row>
    <row r="473" spans="1:8" ht="14" hidden="1" x14ac:dyDescent="0.15">
      <c r="A473" s="2">
        <v>41904.770254629628</v>
      </c>
      <c r="B473" s="3" t="s">
        <v>10</v>
      </c>
      <c r="C473" s="3">
        <v>3</v>
      </c>
      <c r="D473" s="3">
        <v>8</v>
      </c>
      <c r="E473" s="3">
        <v>40</v>
      </c>
      <c r="F473" s="4"/>
      <c r="G473" s="4"/>
      <c r="H473" s="4"/>
    </row>
    <row r="474" spans="1:8" ht="14" hidden="1" x14ac:dyDescent="0.15">
      <c r="A474" s="2">
        <v>41904.844108796293</v>
      </c>
      <c r="B474" s="3" t="s">
        <v>11</v>
      </c>
      <c r="C474" s="3">
        <v>3</v>
      </c>
      <c r="D474" s="3">
        <v>12</v>
      </c>
      <c r="E474" s="3">
        <v>80</v>
      </c>
      <c r="F474" s="4"/>
      <c r="G474" s="3">
        <v>300</v>
      </c>
      <c r="H474" s="3">
        <v>50</v>
      </c>
    </row>
    <row r="475" spans="1:8" ht="14" hidden="1" x14ac:dyDescent="0.15">
      <c r="A475" s="2">
        <v>41913.761793981481</v>
      </c>
      <c r="B475" s="3" t="s">
        <v>8</v>
      </c>
      <c r="C475" s="3">
        <v>4.7619999999999996</v>
      </c>
      <c r="D475" s="3">
        <v>7.5</v>
      </c>
      <c r="E475" s="3">
        <v>70</v>
      </c>
      <c r="F475" s="4"/>
      <c r="G475" s="3">
        <v>250</v>
      </c>
      <c r="H475" s="3">
        <v>15</v>
      </c>
    </row>
    <row r="476" spans="1:8" ht="14" hidden="1" x14ac:dyDescent="0.15">
      <c r="A476" s="2">
        <v>41915.679351851853</v>
      </c>
      <c r="B476" s="3" t="s">
        <v>8</v>
      </c>
      <c r="C476" s="3">
        <v>5</v>
      </c>
      <c r="D476" s="3">
        <v>12</v>
      </c>
      <c r="E476" s="3">
        <v>70</v>
      </c>
      <c r="F476" s="3">
        <v>0.1</v>
      </c>
      <c r="G476" s="3">
        <v>300</v>
      </c>
      <c r="H476" s="3">
        <v>35</v>
      </c>
    </row>
    <row r="477" spans="1:8" ht="14" hidden="1" x14ac:dyDescent="0.15">
      <c r="A477" s="2">
        <v>41915.795706018522</v>
      </c>
      <c r="B477" s="3" t="s">
        <v>10</v>
      </c>
      <c r="C477" s="3">
        <v>3</v>
      </c>
      <c r="D477" s="3">
        <v>15</v>
      </c>
      <c r="E477" s="3">
        <v>70</v>
      </c>
      <c r="F477" s="4"/>
      <c r="G477" s="4"/>
      <c r="H477" s="4"/>
    </row>
    <row r="478" spans="1:8" ht="14" hidden="1" x14ac:dyDescent="0.15">
      <c r="A478" s="2">
        <v>41915.878078703703</v>
      </c>
      <c r="B478" s="3" t="s">
        <v>8</v>
      </c>
      <c r="C478" s="3">
        <v>5</v>
      </c>
      <c r="D478" s="3">
        <v>15</v>
      </c>
      <c r="E478" s="3">
        <v>70</v>
      </c>
      <c r="F478" s="4"/>
      <c r="G478" s="4"/>
      <c r="H478" s="4"/>
    </row>
    <row r="479" spans="1:8" ht="14" hidden="1" x14ac:dyDescent="0.15">
      <c r="A479" s="2">
        <v>41918.860543981478</v>
      </c>
      <c r="B479" s="3" t="s">
        <v>68</v>
      </c>
      <c r="C479" s="3">
        <v>8</v>
      </c>
      <c r="D479" s="3">
        <v>10</v>
      </c>
      <c r="E479" s="3">
        <v>50</v>
      </c>
      <c r="F479" s="4"/>
      <c r="G479" s="4"/>
      <c r="H479" s="4"/>
    </row>
    <row r="480" spans="1:8" ht="14" hidden="1" x14ac:dyDescent="0.15">
      <c r="A480" s="2">
        <v>41919.621087962965</v>
      </c>
      <c r="B480" s="3" t="s">
        <v>8</v>
      </c>
      <c r="C480" s="3">
        <v>5</v>
      </c>
      <c r="D480" s="3">
        <v>15</v>
      </c>
      <c r="E480" s="3">
        <v>70</v>
      </c>
      <c r="F480" s="4"/>
      <c r="G480" s="4"/>
      <c r="H480" s="4"/>
    </row>
    <row r="481" spans="1:8" ht="14" hidden="1" x14ac:dyDescent="0.15">
      <c r="A481" s="2">
        <v>41921.831828703704</v>
      </c>
      <c r="B481" s="3" t="s">
        <v>8</v>
      </c>
      <c r="C481" s="3">
        <v>5</v>
      </c>
      <c r="D481" s="4"/>
      <c r="E481" s="4"/>
      <c r="F481" s="4"/>
      <c r="G481" s="3">
        <v>300</v>
      </c>
      <c r="H481" s="3">
        <v>45</v>
      </c>
    </row>
    <row r="482" spans="1:8" ht="14" hidden="1" x14ac:dyDescent="0.15">
      <c r="A482" s="2">
        <v>41923.029398148145</v>
      </c>
      <c r="B482" s="3" t="s">
        <v>40</v>
      </c>
      <c r="C482" s="3">
        <v>5</v>
      </c>
      <c r="D482" s="3">
        <v>80</v>
      </c>
      <c r="E482" s="3">
        <v>40</v>
      </c>
      <c r="F482" s="4"/>
      <c r="G482" s="4"/>
      <c r="H482" s="4"/>
    </row>
    <row r="483" spans="1:8" ht="14" hidden="1" x14ac:dyDescent="0.15">
      <c r="A483" s="2">
        <v>41927.023587962962</v>
      </c>
      <c r="B483" s="3" t="s">
        <v>10</v>
      </c>
      <c r="C483" s="3">
        <v>6</v>
      </c>
      <c r="D483" s="3">
        <v>20</v>
      </c>
      <c r="E483" s="3">
        <v>85</v>
      </c>
      <c r="F483" s="4"/>
      <c r="G483" s="4"/>
      <c r="H483" s="4"/>
    </row>
    <row r="484" spans="1:8" ht="14" hidden="1" x14ac:dyDescent="0.15">
      <c r="A484" s="2">
        <v>41928.954421296294</v>
      </c>
      <c r="B484" s="3" t="s">
        <v>8</v>
      </c>
      <c r="C484" s="3">
        <v>9</v>
      </c>
      <c r="D484" s="3">
        <v>2</v>
      </c>
      <c r="E484" s="3">
        <v>80</v>
      </c>
      <c r="F484" s="3">
        <v>0.1</v>
      </c>
      <c r="G484" s="3">
        <v>300</v>
      </c>
      <c r="H484" s="3">
        <v>50</v>
      </c>
    </row>
    <row r="485" spans="1:8" ht="14" hidden="1" x14ac:dyDescent="0.15">
      <c r="A485" s="2">
        <v>41932.873564814814</v>
      </c>
      <c r="B485" s="3" t="s">
        <v>8</v>
      </c>
      <c r="C485" s="3">
        <v>5</v>
      </c>
      <c r="D485" s="3">
        <v>15</v>
      </c>
      <c r="E485" s="3">
        <v>70</v>
      </c>
      <c r="F485" s="4"/>
      <c r="G485" s="4"/>
      <c r="H485" s="4"/>
    </row>
    <row r="486" spans="1:8" ht="14" hidden="1" x14ac:dyDescent="0.15">
      <c r="A486" s="2">
        <v>41932.884895833333</v>
      </c>
      <c r="B486" s="3" t="s">
        <v>8</v>
      </c>
      <c r="C486" s="3">
        <v>5</v>
      </c>
      <c r="D486" s="3">
        <v>15</v>
      </c>
      <c r="E486" s="3">
        <v>70</v>
      </c>
      <c r="F486" s="3">
        <v>0.5</v>
      </c>
      <c r="G486" s="3">
        <v>300</v>
      </c>
      <c r="H486" s="3">
        <v>30</v>
      </c>
    </row>
    <row r="487" spans="1:8" ht="14" hidden="1" x14ac:dyDescent="0.15">
      <c r="A487" s="2">
        <v>41932.895567129628</v>
      </c>
      <c r="B487" s="3" t="s">
        <v>8</v>
      </c>
      <c r="C487" s="3">
        <v>5</v>
      </c>
      <c r="D487" s="3">
        <v>15</v>
      </c>
      <c r="E487" s="3">
        <v>70</v>
      </c>
      <c r="F487" s="3">
        <v>0.5</v>
      </c>
      <c r="G487" s="3">
        <v>300</v>
      </c>
      <c r="H487" s="3">
        <v>30</v>
      </c>
    </row>
    <row r="488" spans="1:8" ht="14" hidden="1" x14ac:dyDescent="0.15">
      <c r="A488" s="2">
        <v>41932.913611111115</v>
      </c>
      <c r="B488" s="3" t="s">
        <v>8</v>
      </c>
      <c r="C488" s="3">
        <v>5</v>
      </c>
      <c r="D488" s="3">
        <v>15</v>
      </c>
      <c r="E488" s="3">
        <v>70</v>
      </c>
      <c r="F488" s="3">
        <v>0.25</v>
      </c>
      <c r="G488" s="3">
        <v>300</v>
      </c>
      <c r="H488" s="3">
        <v>30</v>
      </c>
    </row>
    <row r="489" spans="1:8" ht="28" hidden="1" x14ac:dyDescent="0.15">
      <c r="A489" s="2">
        <v>41935.212210648147</v>
      </c>
      <c r="B489" s="3" t="s">
        <v>69</v>
      </c>
      <c r="C489" s="3">
        <v>3</v>
      </c>
      <c r="D489" s="3">
        <v>24</v>
      </c>
      <c r="E489" s="3">
        <v>70</v>
      </c>
      <c r="F489" s="3">
        <v>0.1</v>
      </c>
      <c r="G489" s="3">
        <v>250</v>
      </c>
      <c r="H489" s="3">
        <v>70</v>
      </c>
    </row>
    <row r="490" spans="1:8" ht="28" hidden="1" x14ac:dyDescent="0.15">
      <c r="A490" s="2">
        <v>41935.751388888886</v>
      </c>
      <c r="B490" s="3" t="s">
        <v>70</v>
      </c>
      <c r="C490" s="3">
        <v>4</v>
      </c>
      <c r="D490" s="3">
        <v>10</v>
      </c>
      <c r="E490" s="3">
        <v>70</v>
      </c>
      <c r="F490" s="4"/>
      <c r="G490" s="4"/>
      <c r="H490" s="4"/>
    </row>
    <row r="491" spans="1:8" ht="42" hidden="1" x14ac:dyDescent="0.15">
      <c r="A491" s="2">
        <v>41936.931458333333</v>
      </c>
      <c r="B491" s="3" t="s">
        <v>71</v>
      </c>
      <c r="C491" s="3">
        <v>2</v>
      </c>
      <c r="D491" s="3">
        <v>50</v>
      </c>
      <c r="E491" s="3">
        <v>70</v>
      </c>
      <c r="F491" s="4"/>
      <c r="G491" s="4"/>
      <c r="H491" s="4"/>
    </row>
    <row r="492" spans="1:8" ht="14" hidden="1" x14ac:dyDescent="0.15">
      <c r="A492" s="2">
        <v>41936.95989583333</v>
      </c>
      <c r="B492" s="3" t="s">
        <v>22</v>
      </c>
      <c r="C492" s="3">
        <v>1</v>
      </c>
      <c r="D492" s="3">
        <v>70</v>
      </c>
      <c r="E492" s="3">
        <v>30</v>
      </c>
      <c r="F492" s="4"/>
      <c r="G492" s="4"/>
      <c r="H492" s="4"/>
    </row>
    <row r="493" spans="1:8" ht="14" hidden="1" x14ac:dyDescent="0.15">
      <c r="A493" s="2">
        <v>41936.98300925926</v>
      </c>
      <c r="B493" s="3" t="s">
        <v>22</v>
      </c>
      <c r="C493" s="3">
        <v>1</v>
      </c>
      <c r="D493" s="3">
        <v>70</v>
      </c>
      <c r="E493" s="3">
        <v>50</v>
      </c>
      <c r="F493" s="4"/>
      <c r="G493" s="4"/>
      <c r="H493" s="4"/>
    </row>
    <row r="494" spans="1:8" ht="14" hidden="1" x14ac:dyDescent="0.15">
      <c r="A494" s="2">
        <v>41937.080370370371</v>
      </c>
      <c r="B494" s="3" t="s">
        <v>8</v>
      </c>
      <c r="C494" s="3">
        <v>5</v>
      </c>
      <c r="D494" s="3">
        <v>15</v>
      </c>
      <c r="E494" s="3">
        <v>80</v>
      </c>
      <c r="F494" s="4"/>
      <c r="G494" s="4"/>
      <c r="H494" s="4"/>
    </row>
    <row r="495" spans="1:8" ht="14" hidden="1" x14ac:dyDescent="0.15">
      <c r="A495" s="2">
        <v>41940.985972222225</v>
      </c>
      <c r="B495" s="3" t="s">
        <v>10</v>
      </c>
      <c r="C495" s="3">
        <v>5</v>
      </c>
      <c r="D495" s="3">
        <v>15</v>
      </c>
      <c r="E495" s="3">
        <v>80</v>
      </c>
      <c r="F495" s="4"/>
      <c r="G495" s="3">
        <v>350</v>
      </c>
      <c r="H495" s="3">
        <v>40</v>
      </c>
    </row>
    <row r="496" spans="1:8" ht="14" hidden="1" x14ac:dyDescent="0.15">
      <c r="A496" s="2">
        <v>41941.707615740743</v>
      </c>
      <c r="B496" s="3" t="s">
        <v>72</v>
      </c>
      <c r="C496" s="3">
        <v>1</v>
      </c>
      <c r="D496" s="4"/>
      <c r="E496" s="4"/>
      <c r="F496" s="3">
        <v>0.1</v>
      </c>
      <c r="G496" s="3">
        <v>100</v>
      </c>
      <c r="H496" s="3">
        <v>100</v>
      </c>
    </row>
    <row r="497" spans="1:8" ht="14" hidden="1" x14ac:dyDescent="0.15">
      <c r="A497" s="2">
        <v>41942.947928240741</v>
      </c>
      <c r="B497" s="3" t="s">
        <v>73</v>
      </c>
      <c r="C497" s="3">
        <v>4</v>
      </c>
      <c r="D497" s="3">
        <v>6</v>
      </c>
      <c r="E497" s="3">
        <v>70</v>
      </c>
      <c r="F497" s="4"/>
      <c r="G497" s="4"/>
      <c r="H497" s="4"/>
    </row>
    <row r="498" spans="1:8" ht="14" hidden="1" x14ac:dyDescent="0.15">
      <c r="A498" s="2">
        <v>41944.487905092596</v>
      </c>
      <c r="B498" s="3" t="s">
        <v>10</v>
      </c>
      <c r="C498" s="3">
        <v>5</v>
      </c>
      <c r="D498" s="3">
        <v>10</v>
      </c>
      <c r="E498" s="3">
        <v>70</v>
      </c>
      <c r="F498" s="3">
        <v>0.1</v>
      </c>
      <c r="G498" s="3">
        <v>250</v>
      </c>
      <c r="H498" s="3">
        <v>20</v>
      </c>
    </row>
    <row r="499" spans="1:8" ht="14" hidden="1" x14ac:dyDescent="0.15">
      <c r="A499" s="2">
        <v>41945.861643518518</v>
      </c>
      <c r="B499" s="3" t="s">
        <v>10</v>
      </c>
      <c r="C499" s="3">
        <v>6.5</v>
      </c>
      <c r="D499" s="3">
        <v>8</v>
      </c>
      <c r="E499" s="3">
        <v>55</v>
      </c>
      <c r="F499" s="4"/>
      <c r="G499" s="4"/>
      <c r="H499" s="4"/>
    </row>
    <row r="500" spans="1:8" ht="14" hidden="1" x14ac:dyDescent="0.15">
      <c r="A500" s="2">
        <v>41945.876909722225</v>
      </c>
      <c r="B500" s="3" t="s">
        <v>8</v>
      </c>
      <c r="C500" s="3">
        <v>6.5</v>
      </c>
      <c r="D500" s="3">
        <v>5</v>
      </c>
      <c r="E500" s="3">
        <v>80</v>
      </c>
      <c r="F500" s="4"/>
      <c r="G500" s="4"/>
      <c r="H500" s="4"/>
    </row>
    <row r="501" spans="1:8" ht="14" hidden="1" x14ac:dyDescent="0.15">
      <c r="A501" s="2">
        <v>41947.213148148148</v>
      </c>
      <c r="B501" s="3" t="s">
        <v>11</v>
      </c>
      <c r="C501" s="3">
        <v>10</v>
      </c>
      <c r="D501" s="3">
        <v>18</v>
      </c>
      <c r="E501" s="3">
        <v>80</v>
      </c>
      <c r="F501" s="3">
        <v>0.1</v>
      </c>
      <c r="G501" s="3">
        <v>250</v>
      </c>
      <c r="H501" s="3">
        <v>20</v>
      </c>
    </row>
    <row r="502" spans="1:8" ht="14" hidden="1" x14ac:dyDescent="0.15">
      <c r="A502" s="2">
        <v>41948.694722222222</v>
      </c>
      <c r="B502" s="3" t="s">
        <v>10</v>
      </c>
      <c r="C502" s="3">
        <v>3</v>
      </c>
      <c r="D502" s="3">
        <v>8</v>
      </c>
      <c r="E502" s="3">
        <v>69</v>
      </c>
      <c r="F502" s="4"/>
      <c r="G502" s="4"/>
      <c r="H502" s="4"/>
    </row>
    <row r="503" spans="1:8" ht="14" hidden="1" x14ac:dyDescent="0.15">
      <c r="A503" s="2">
        <v>41948.908391203702</v>
      </c>
      <c r="B503" s="3" t="s">
        <v>10</v>
      </c>
      <c r="C503" s="3">
        <v>2</v>
      </c>
      <c r="D503" s="3">
        <v>10</v>
      </c>
      <c r="E503" s="3">
        <v>60</v>
      </c>
      <c r="F503" s="4"/>
      <c r="G503" s="4"/>
      <c r="H503" s="4"/>
    </row>
    <row r="504" spans="1:8" ht="14" hidden="1" x14ac:dyDescent="0.15">
      <c r="A504" s="2">
        <v>41949.614502314813</v>
      </c>
      <c r="B504" s="3" t="s">
        <v>74</v>
      </c>
      <c r="C504" s="3">
        <v>5</v>
      </c>
      <c r="D504" s="3">
        <v>10</v>
      </c>
      <c r="E504" s="3">
        <v>75</v>
      </c>
      <c r="F504" s="4"/>
      <c r="G504" s="4"/>
      <c r="H504" s="4"/>
    </row>
    <row r="505" spans="1:8" ht="14" hidden="1" x14ac:dyDescent="0.15">
      <c r="A505" s="2">
        <v>41949.615624999999</v>
      </c>
      <c r="B505" s="3" t="s">
        <v>74</v>
      </c>
      <c r="C505" s="3">
        <v>5</v>
      </c>
      <c r="D505" s="3">
        <v>10</v>
      </c>
      <c r="E505" s="3">
        <v>85</v>
      </c>
      <c r="F505" s="4"/>
      <c r="G505" s="4"/>
      <c r="H505" s="4"/>
    </row>
    <row r="506" spans="1:8" ht="14" hidden="1" x14ac:dyDescent="0.15">
      <c r="A506" s="2">
        <v>41949.930856481478</v>
      </c>
      <c r="B506" s="3" t="s">
        <v>11</v>
      </c>
      <c r="C506" s="3">
        <v>3</v>
      </c>
      <c r="D506" s="3">
        <v>25</v>
      </c>
      <c r="E506" s="3">
        <v>90</v>
      </c>
      <c r="F506" s="3" t="s">
        <v>75</v>
      </c>
      <c r="G506" s="3">
        <v>300</v>
      </c>
      <c r="H506" s="3">
        <v>50</v>
      </c>
    </row>
    <row r="507" spans="1:8" ht="28" hidden="1" x14ac:dyDescent="0.15">
      <c r="A507" s="2">
        <v>41952.706446759257</v>
      </c>
      <c r="B507" s="3" t="s">
        <v>70</v>
      </c>
      <c r="C507" s="3">
        <v>3</v>
      </c>
      <c r="D507" s="3">
        <v>10</v>
      </c>
      <c r="E507" s="3">
        <v>70</v>
      </c>
      <c r="F507" s="4"/>
      <c r="G507" s="4"/>
      <c r="H507" s="4"/>
    </row>
    <row r="508" spans="1:8" ht="14" hidden="1" x14ac:dyDescent="0.15">
      <c r="A508" s="2">
        <v>41952.9377662037</v>
      </c>
      <c r="B508" s="3" t="s">
        <v>8</v>
      </c>
      <c r="C508" s="3">
        <v>5</v>
      </c>
      <c r="D508" s="3">
        <v>5</v>
      </c>
      <c r="E508" s="3">
        <v>40</v>
      </c>
      <c r="F508" s="4"/>
      <c r="G508" s="4"/>
      <c r="H508" s="4"/>
    </row>
    <row r="509" spans="1:8" ht="14" hidden="1" x14ac:dyDescent="0.15">
      <c r="A509" s="2">
        <v>41954.824895833335</v>
      </c>
      <c r="B509" s="3" t="s">
        <v>11</v>
      </c>
      <c r="C509" s="3">
        <v>2.72</v>
      </c>
      <c r="D509" s="3">
        <v>15</v>
      </c>
      <c r="E509" s="3">
        <v>70</v>
      </c>
      <c r="F509" s="4"/>
      <c r="G509" s="4"/>
      <c r="H509" s="4"/>
    </row>
    <row r="510" spans="1:8" ht="14" hidden="1" x14ac:dyDescent="0.15">
      <c r="A510" s="2">
        <v>41957.758564814816</v>
      </c>
      <c r="B510" s="3" t="s">
        <v>22</v>
      </c>
      <c r="C510" s="3">
        <v>0.1</v>
      </c>
      <c r="D510" s="3">
        <v>40</v>
      </c>
      <c r="E510" s="3">
        <v>20</v>
      </c>
      <c r="F510" s="4"/>
      <c r="G510" s="4"/>
      <c r="H510" s="4"/>
    </row>
    <row r="511" spans="1:8" ht="14" hidden="1" x14ac:dyDescent="0.15">
      <c r="A511" s="2">
        <v>41957.911643518521</v>
      </c>
      <c r="B511" s="3" t="s">
        <v>76</v>
      </c>
      <c r="C511" s="3">
        <v>0.125</v>
      </c>
      <c r="D511" s="4"/>
      <c r="E511" s="4"/>
      <c r="F511" s="3">
        <v>0.1</v>
      </c>
      <c r="G511" s="3">
        <v>300</v>
      </c>
      <c r="H511" s="3">
        <v>30</v>
      </c>
    </row>
    <row r="512" spans="1:8" ht="14" hidden="1" x14ac:dyDescent="0.15">
      <c r="A512" s="2">
        <v>41958.634942129633</v>
      </c>
      <c r="B512" s="3" t="s">
        <v>22</v>
      </c>
      <c r="C512" s="3">
        <v>0.1</v>
      </c>
      <c r="D512" s="3">
        <v>40</v>
      </c>
      <c r="E512" s="3">
        <v>20</v>
      </c>
      <c r="F512" s="4"/>
      <c r="G512" s="4"/>
      <c r="H512" s="4"/>
    </row>
    <row r="513" spans="1:8" ht="14" hidden="1" x14ac:dyDescent="0.15">
      <c r="A513" s="2">
        <v>41960.752337962964</v>
      </c>
      <c r="B513" s="3" t="s">
        <v>78</v>
      </c>
      <c r="C513" s="3">
        <v>3</v>
      </c>
      <c r="D513" s="3">
        <v>24</v>
      </c>
      <c r="E513" s="3">
        <v>70</v>
      </c>
      <c r="F513" s="3">
        <v>0.1</v>
      </c>
      <c r="G513" s="3">
        <v>250</v>
      </c>
      <c r="H513" s="3">
        <v>70</v>
      </c>
    </row>
    <row r="514" spans="1:8" ht="14" hidden="1" x14ac:dyDescent="0.15">
      <c r="A514" s="2">
        <v>41961.826597222222</v>
      </c>
      <c r="B514" s="3" t="s">
        <v>51</v>
      </c>
      <c r="C514" s="3">
        <v>10</v>
      </c>
      <c r="D514" s="4"/>
      <c r="E514" s="4"/>
      <c r="F514" s="3">
        <v>0.1</v>
      </c>
      <c r="G514" s="3">
        <v>150</v>
      </c>
      <c r="H514" s="3">
        <v>70</v>
      </c>
    </row>
    <row r="515" spans="1:8" ht="14" hidden="1" x14ac:dyDescent="0.15">
      <c r="A515" s="2">
        <v>41961.827546296299</v>
      </c>
      <c r="B515" s="3" t="s">
        <v>79</v>
      </c>
      <c r="C515" s="3">
        <v>3</v>
      </c>
      <c r="D515" s="3">
        <v>10</v>
      </c>
      <c r="E515" s="3">
        <v>70</v>
      </c>
      <c r="F515" s="4"/>
      <c r="G515" s="4"/>
      <c r="H515" s="4"/>
    </row>
    <row r="516" spans="1:8" ht="14" hidden="1" x14ac:dyDescent="0.15">
      <c r="A516" s="2">
        <v>41962.912905092591</v>
      </c>
      <c r="B516" s="3" t="s">
        <v>51</v>
      </c>
      <c r="C516" s="3">
        <v>2</v>
      </c>
      <c r="D516" s="3">
        <v>20</v>
      </c>
      <c r="E516" s="3">
        <v>80</v>
      </c>
      <c r="F516" s="4"/>
      <c r="G516" s="4"/>
      <c r="H516" s="4"/>
    </row>
    <row r="517" spans="1:8" ht="14" hidden="1" x14ac:dyDescent="0.15">
      <c r="A517" s="2">
        <v>41963.584456018521</v>
      </c>
      <c r="B517" s="3" t="s">
        <v>10</v>
      </c>
      <c r="C517" s="3">
        <v>11</v>
      </c>
      <c r="D517" s="3">
        <v>5</v>
      </c>
      <c r="E517" s="3">
        <v>80</v>
      </c>
      <c r="F517" s="4"/>
      <c r="G517" s="4"/>
      <c r="H517" s="4"/>
    </row>
    <row r="518" spans="1:8" ht="14" hidden="1" x14ac:dyDescent="0.15">
      <c r="A518" s="2">
        <v>41963.80840277778</v>
      </c>
      <c r="B518" s="3" t="s">
        <v>80</v>
      </c>
      <c r="C518" s="3">
        <v>1.5</v>
      </c>
      <c r="D518" s="3">
        <v>20</v>
      </c>
      <c r="E518" s="3">
        <v>60</v>
      </c>
      <c r="F518" s="4"/>
      <c r="G518" s="4"/>
      <c r="H518" s="4"/>
    </row>
    <row r="519" spans="1:8" ht="14" hidden="1" x14ac:dyDescent="0.15">
      <c r="A519" s="2">
        <v>41963.921134259261</v>
      </c>
      <c r="B519" s="3" t="s">
        <v>8</v>
      </c>
      <c r="C519" s="3">
        <v>5</v>
      </c>
      <c r="D519" s="4"/>
      <c r="E519" s="4"/>
      <c r="F519" s="3">
        <v>0.02</v>
      </c>
      <c r="G519" s="3">
        <v>200</v>
      </c>
      <c r="H519" s="3">
        <v>45</v>
      </c>
    </row>
    <row r="520" spans="1:8" ht="28" hidden="1" x14ac:dyDescent="0.15">
      <c r="A520" s="2">
        <v>41963.922939814816</v>
      </c>
      <c r="B520" s="3" t="s">
        <v>81</v>
      </c>
      <c r="C520" s="3">
        <v>1E-3</v>
      </c>
      <c r="D520" s="4"/>
      <c r="E520" s="4"/>
      <c r="F520" s="3">
        <v>0.02</v>
      </c>
      <c r="G520" s="3">
        <v>200</v>
      </c>
      <c r="H520" s="3">
        <v>35</v>
      </c>
    </row>
    <row r="521" spans="1:8" ht="14" hidden="1" x14ac:dyDescent="0.15">
      <c r="A521" s="2">
        <v>41964.585358796299</v>
      </c>
      <c r="B521" s="3" t="s">
        <v>10</v>
      </c>
      <c r="C521" s="3">
        <v>11</v>
      </c>
      <c r="D521" s="3">
        <v>5</v>
      </c>
      <c r="E521" s="3">
        <v>85</v>
      </c>
      <c r="F521" s="4"/>
      <c r="G521" s="4"/>
      <c r="H521" s="4"/>
    </row>
    <row r="522" spans="1:8" ht="14" hidden="1" x14ac:dyDescent="0.15">
      <c r="A522" s="2">
        <v>41964.927349537036</v>
      </c>
      <c r="B522" s="3" t="s">
        <v>82</v>
      </c>
      <c r="C522" s="3">
        <v>12.7</v>
      </c>
      <c r="D522" s="4"/>
      <c r="E522" s="4"/>
      <c r="F522" s="3">
        <v>0.1</v>
      </c>
      <c r="G522" s="3">
        <v>300</v>
      </c>
      <c r="H522" s="3">
        <v>40</v>
      </c>
    </row>
    <row r="523" spans="1:8" ht="14" hidden="1" x14ac:dyDescent="0.15">
      <c r="A523" s="2">
        <v>41964.965162037035</v>
      </c>
      <c r="B523" s="3" t="s">
        <v>10</v>
      </c>
      <c r="C523" s="3">
        <v>4</v>
      </c>
      <c r="D523" s="3">
        <v>5</v>
      </c>
      <c r="E523" s="3">
        <v>45</v>
      </c>
      <c r="F523" s="4"/>
      <c r="G523" s="4"/>
      <c r="H523" s="4"/>
    </row>
    <row r="524" spans="1:8" ht="14" hidden="1" x14ac:dyDescent="0.15">
      <c r="A524" s="2">
        <v>41965.963946759257</v>
      </c>
      <c r="B524" s="3" t="s">
        <v>54</v>
      </c>
      <c r="C524" s="3">
        <v>0.5</v>
      </c>
      <c r="D524" s="3">
        <v>30</v>
      </c>
      <c r="E524" s="3">
        <v>35</v>
      </c>
      <c r="F524" s="4"/>
      <c r="G524" s="4"/>
      <c r="H524" s="4"/>
    </row>
    <row r="525" spans="1:8" ht="14" hidden="1" x14ac:dyDescent="0.15">
      <c r="A525" s="2">
        <v>41967.703796296293</v>
      </c>
      <c r="B525" s="3" t="s">
        <v>10</v>
      </c>
      <c r="C525" s="3">
        <v>6</v>
      </c>
      <c r="D525" s="3">
        <v>20</v>
      </c>
      <c r="E525" s="3">
        <v>85</v>
      </c>
      <c r="F525" s="4"/>
      <c r="G525" s="4"/>
      <c r="H525" s="4"/>
    </row>
    <row r="526" spans="1:8" ht="14" hidden="1" x14ac:dyDescent="0.15">
      <c r="A526" s="2">
        <v>41967.813935185186</v>
      </c>
      <c r="B526" s="3" t="s">
        <v>83</v>
      </c>
      <c r="C526" s="3">
        <v>1</v>
      </c>
      <c r="D526" s="3">
        <v>20</v>
      </c>
      <c r="E526" s="3">
        <v>60</v>
      </c>
      <c r="F526" s="4"/>
      <c r="G526" s="4"/>
      <c r="H526" s="4"/>
    </row>
    <row r="527" spans="1:8" ht="14" hidden="1" x14ac:dyDescent="0.15">
      <c r="A527" s="2">
        <v>41967.870879629627</v>
      </c>
      <c r="B527" s="3" t="s">
        <v>10</v>
      </c>
      <c r="C527" s="3">
        <v>6</v>
      </c>
      <c r="D527" s="3">
        <v>8</v>
      </c>
      <c r="E527" s="3">
        <v>72</v>
      </c>
      <c r="F527" s="4"/>
      <c r="G527" s="4"/>
      <c r="H527" s="4"/>
    </row>
    <row r="528" spans="1:8" ht="14" hidden="1" x14ac:dyDescent="0.15">
      <c r="A528" s="2">
        <v>41967.917025462964</v>
      </c>
      <c r="B528" s="3" t="s">
        <v>10</v>
      </c>
      <c r="C528" s="3">
        <v>6</v>
      </c>
      <c r="D528" s="3">
        <v>15</v>
      </c>
      <c r="E528" s="3">
        <v>60</v>
      </c>
      <c r="F528" s="3">
        <v>0.1</v>
      </c>
      <c r="G528" s="3">
        <v>200</v>
      </c>
      <c r="H528" s="3">
        <v>60</v>
      </c>
    </row>
    <row r="529" spans="1:8" ht="14" hidden="1" x14ac:dyDescent="0.15">
      <c r="A529" s="2">
        <v>41968.808958333335</v>
      </c>
      <c r="B529" s="3" t="s">
        <v>10</v>
      </c>
      <c r="C529" s="3">
        <v>6</v>
      </c>
      <c r="D529" s="3">
        <v>15</v>
      </c>
      <c r="E529" s="3">
        <v>60</v>
      </c>
      <c r="F529" s="3">
        <v>0.1</v>
      </c>
      <c r="G529" s="3">
        <v>200</v>
      </c>
      <c r="H529" s="3">
        <v>60</v>
      </c>
    </row>
    <row r="530" spans="1:8" ht="14" hidden="1" x14ac:dyDescent="0.15">
      <c r="A530" s="2">
        <v>41971.580011574071</v>
      </c>
      <c r="B530" s="3" t="s">
        <v>8</v>
      </c>
      <c r="C530" s="3">
        <v>5</v>
      </c>
      <c r="D530" s="3">
        <v>5</v>
      </c>
      <c r="E530" s="3">
        <v>40</v>
      </c>
      <c r="F530" s="4"/>
      <c r="G530" s="3">
        <v>300</v>
      </c>
      <c r="H530" s="3">
        <v>30</v>
      </c>
    </row>
    <row r="531" spans="1:8" ht="14" hidden="1" x14ac:dyDescent="0.15">
      <c r="A531" s="2">
        <v>41971.581967592596</v>
      </c>
      <c r="B531" s="3" t="s">
        <v>8</v>
      </c>
      <c r="C531" s="3">
        <v>5</v>
      </c>
      <c r="D531" s="3">
        <v>5</v>
      </c>
      <c r="E531" s="3">
        <v>40</v>
      </c>
      <c r="F531" s="4"/>
      <c r="G531" s="3">
        <v>300</v>
      </c>
      <c r="H531" s="3">
        <v>30</v>
      </c>
    </row>
    <row r="532" spans="1:8" ht="14" hidden="1" x14ac:dyDescent="0.15">
      <c r="A532" s="2">
        <v>41971.683472222219</v>
      </c>
      <c r="B532" s="3" t="s">
        <v>11</v>
      </c>
      <c r="C532" s="3">
        <v>5</v>
      </c>
      <c r="D532" s="3">
        <v>10</v>
      </c>
      <c r="E532" s="3">
        <v>60</v>
      </c>
      <c r="F532" s="4"/>
      <c r="G532" s="3">
        <v>40</v>
      </c>
      <c r="H532" s="3">
        <v>20</v>
      </c>
    </row>
    <row r="533" spans="1:8" ht="14" hidden="1" x14ac:dyDescent="0.15">
      <c r="A533" s="2">
        <v>41971.704664351855</v>
      </c>
      <c r="B533" s="3" t="s">
        <v>11</v>
      </c>
      <c r="C533" s="3">
        <v>5</v>
      </c>
      <c r="D533" s="3">
        <v>10</v>
      </c>
      <c r="E533" s="3">
        <v>70</v>
      </c>
      <c r="F533" s="4"/>
      <c r="G533" s="4"/>
      <c r="H533" s="4"/>
    </row>
    <row r="534" spans="1:8" ht="14" hidden="1" x14ac:dyDescent="0.15">
      <c r="A534" s="2">
        <v>41971.820104166669</v>
      </c>
      <c r="B534" s="3" t="s">
        <v>8</v>
      </c>
      <c r="C534" s="3">
        <v>5</v>
      </c>
      <c r="D534" s="3">
        <v>5</v>
      </c>
      <c r="E534" s="3">
        <v>35</v>
      </c>
      <c r="F534" s="4"/>
      <c r="G534" s="4"/>
      <c r="H534" s="4"/>
    </row>
    <row r="535" spans="1:8" ht="14" hidden="1" x14ac:dyDescent="0.15">
      <c r="A535" s="2">
        <v>41971.934270833335</v>
      </c>
      <c r="B535" s="3" t="s">
        <v>10</v>
      </c>
      <c r="C535" s="3">
        <v>4</v>
      </c>
      <c r="D535" s="3">
        <v>5</v>
      </c>
      <c r="E535" s="3">
        <v>40</v>
      </c>
      <c r="F535" s="4"/>
      <c r="G535" s="4"/>
      <c r="H535" s="4"/>
    </row>
    <row r="536" spans="1:8" ht="14" hidden="1" x14ac:dyDescent="0.15">
      <c r="A536" s="2">
        <v>41974.769166666665</v>
      </c>
      <c r="B536" s="3" t="s">
        <v>84</v>
      </c>
      <c r="C536" s="3">
        <v>3</v>
      </c>
      <c r="D536" s="3">
        <v>10</v>
      </c>
      <c r="E536" s="3">
        <v>70</v>
      </c>
      <c r="F536" s="4"/>
      <c r="G536" s="4"/>
      <c r="H536" s="4"/>
    </row>
    <row r="537" spans="1:8" ht="14" hidden="1" x14ac:dyDescent="0.15">
      <c r="A537" s="2">
        <v>41974.780810185184</v>
      </c>
      <c r="B537" s="3" t="s">
        <v>10</v>
      </c>
      <c r="C537" s="3">
        <v>3</v>
      </c>
      <c r="D537" s="3">
        <v>15</v>
      </c>
      <c r="E537" s="3">
        <v>70</v>
      </c>
      <c r="F537" s="4"/>
      <c r="G537" s="4"/>
      <c r="H537" s="4"/>
    </row>
    <row r="538" spans="1:8" ht="14" hidden="1" x14ac:dyDescent="0.15">
      <c r="A538" s="2">
        <v>41974.784467592595</v>
      </c>
      <c r="B538" s="3" t="s">
        <v>84</v>
      </c>
      <c r="C538" s="3">
        <v>3</v>
      </c>
      <c r="D538" s="3">
        <v>8</v>
      </c>
      <c r="E538" s="3">
        <v>70</v>
      </c>
      <c r="F538" s="4"/>
      <c r="G538" s="4"/>
      <c r="H538" s="4"/>
    </row>
    <row r="539" spans="1:8" ht="14" hidden="1" x14ac:dyDescent="0.15">
      <c r="A539" s="2">
        <v>41975.882407407407</v>
      </c>
      <c r="B539" s="3" t="s">
        <v>22</v>
      </c>
      <c r="C539" s="3">
        <v>1</v>
      </c>
      <c r="D539" s="3">
        <v>26</v>
      </c>
      <c r="E539" s="3">
        <v>30</v>
      </c>
      <c r="F539" s="4"/>
      <c r="G539" s="4"/>
      <c r="H539" s="4"/>
    </row>
    <row r="540" spans="1:8" ht="14" hidden="1" x14ac:dyDescent="0.15">
      <c r="A540" s="2">
        <v>41975.928807870368</v>
      </c>
      <c r="B540" s="3" t="s">
        <v>10</v>
      </c>
      <c r="C540" s="3">
        <v>6.35</v>
      </c>
      <c r="D540" s="3">
        <v>8</v>
      </c>
      <c r="E540" s="3">
        <v>55</v>
      </c>
      <c r="F540" s="3">
        <v>0.1</v>
      </c>
      <c r="G540" s="3">
        <v>120</v>
      </c>
      <c r="H540" s="3">
        <v>20</v>
      </c>
    </row>
    <row r="541" spans="1:8" ht="14" hidden="1" x14ac:dyDescent="0.15">
      <c r="A541" s="2">
        <v>41976.751030092593</v>
      </c>
      <c r="B541" s="3" t="s">
        <v>8</v>
      </c>
      <c r="C541" s="3">
        <v>5</v>
      </c>
      <c r="D541" s="4"/>
      <c r="E541" s="3">
        <v>65</v>
      </c>
      <c r="F541" s="4"/>
      <c r="G541" s="3">
        <v>10</v>
      </c>
      <c r="H541" s="4"/>
    </row>
    <row r="542" spans="1:8" ht="14" hidden="1" x14ac:dyDescent="0.15">
      <c r="A542" s="2">
        <v>41977.066655092596</v>
      </c>
      <c r="B542" s="3" t="s">
        <v>22</v>
      </c>
      <c r="C542" s="3">
        <v>1</v>
      </c>
      <c r="D542" s="3">
        <v>26</v>
      </c>
      <c r="E542" s="3">
        <v>30</v>
      </c>
      <c r="F542" s="4"/>
      <c r="G542" s="4"/>
      <c r="H542" s="4"/>
    </row>
    <row r="543" spans="1:8" ht="14" hidden="1" x14ac:dyDescent="0.15">
      <c r="A543" s="2">
        <v>41977.58011574074</v>
      </c>
      <c r="B543" s="3" t="s">
        <v>67</v>
      </c>
      <c r="C543" s="3">
        <v>3</v>
      </c>
      <c r="D543" s="3">
        <v>20</v>
      </c>
      <c r="E543" s="3">
        <v>70</v>
      </c>
      <c r="F543" s="4"/>
      <c r="G543" s="3">
        <v>235</v>
      </c>
      <c r="H543" s="3">
        <v>70</v>
      </c>
    </row>
    <row r="544" spans="1:8" ht="14" hidden="1" x14ac:dyDescent="0.15">
      <c r="A544" s="2">
        <v>41977.958078703705</v>
      </c>
      <c r="B544" s="3" t="s">
        <v>10</v>
      </c>
      <c r="C544" s="3">
        <v>6</v>
      </c>
      <c r="D544" s="3">
        <v>8</v>
      </c>
      <c r="E544" s="3">
        <v>60</v>
      </c>
      <c r="F544" s="3">
        <v>7.0000000000000007E-2</v>
      </c>
      <c r="G544" s="3">
        <v>300</v>
      </c>
      <c r="H544" s="3">
        <v>30</v>
      </c>
    </row>
    <row r="545" spans="1:8" ht="14" hidden="1" x14ac:dyDescent="0.15">
      <c r="A545" s="2">
        <v>41978.636377314811</v>
      </c>
      <c r="B545" s="3" t="s">
        <v>22</v>
      </c>
      <c r="C545" s="3">
        <v>0.01</v>
      </c>
      <c r="D545" s="3">
        <v>40</v>
      </c>
      <c r="E545" s="3">
        <v>23</v>
      </c>
      <c r="F545" s="4"/>
      <c r="G545" s="4"/>
      <c r="H545" s="4"/>
    </row>
    <row r="546" spans="1:8" ht="14" hidden="1" x14ac:dyDescent="0.15">
      <c r="A546" s="2">
        <v>41979.027939814812</v>
      </c>
      <c r="B546" s="3" t="s">
        <v>8</v>
      </c>
      <c r="C546" s="3">
        <v>5</v>
      </c>
      <c r="D546" s="3">
        <v>15</v>
      </c>
      <c r="E546" s="3">
        <v>65</v>
      </c>
      <c r="F546" s="3">
        <v>0.1</v>
      </c>
      <c r="G546" s="3">
        <v>255</v>
      </c>
      <c r="H546" s="3">
        <v>30</v>
      </c>
    </row>
    <row r="547" spans="1:8" ht="14" x14ac:dyDescent="0.15">
      <c r="A547" s="2">
        <v>41979.049016203702</v>
      </c>
      <c r="B547" s="3" t="s">
        <v>85</v>
      </c>
      <c r="C547" s="3">
        <v>4</v>
      </c>
      <c r="D547" s="4"/>
      <c r="E547" s="4"/>
      <c r="F547" s="3">
        <v>0.1</v>
      </c>
      <c r="G547" s="3">
        <v>225</v>
      </c>
      <c r="H547" s="3">
        <v>20</v>
      </c>
    </row>
    <row r="548" spans="1:8" ht="14" hidden="1" x14ac:dyDescent="0.15">
      <c r="A548" s="2">
        <v>41979.754849537036</v>
      </c>
      <c r="B548" s="3" t="s">
        <v>86</v>
      </c>
      <c r="C548" s="3">
        <v>5</v>
      </c>
      <c r="D548" s="3">
        <v>25</v>
      </c>
      <c r="E548" s="3">
        <v>45</v>
      </c>
      <c r="F548" s="4"/>
      <c r="G548" s="4"/>
      <c r="H548" s="4"/>
    </row>
    <row r="549" spans="1:8" ht="28" hidden="1" x14ac:dyDescent="0.15">
      <c r="A549" s="2">
        <v>41980.916550925926</v>
      </c>
      <c r="B549" s="3" t="s">
        <v>87</v>
      </c>
      <c r="C549" s="3">
        <v>4</v>
      </c>
      <c r="D549" s="3">
        <v>25</v>
      </c>
      <c r="E549" s="3">
        <v>40</v>
      </c>
      <c r="F549" s="3">
        <v>0.1</v>
      </c>
      <c r="G549" s="3">
        <v>400</v>
      </c>
      <c r="H549" s="3">
        <v>25</v>
      </c>
    </row>
    <row r="550" spans="1:8" ht="14" hidden="1" x14ac:dyDescent="0.15">
      <c r="A550" s="2">
        <v>41981.879918981482</v>
      </c>
      <c r="B550" s="3" t="s">
        <v>39</v>
      </c>
      <c r="C550" s="3">
        <v>1</v>
      </c>
      <c r="D550" s="4"/>
      <c r="E550" s="4"/>
      <c r="F550" s="3">
        <v>0.1</v>
      </c>
      <c r="G550" s="3">
        <v>300</v>
      </c>
      <c r="H550" s="3">
        <v>30</v>
      </c>
    </row>
    <row r="551" spans="1:8" ht="14" hidden="1" x14ac:dyDescent="0.15">
      <c r="A551" s="2">
        <v>41982.935995370368</v>
      </c>
      <c r="B551" s="3" t="s">
        <v>8</v>
      </c>
      <c r="C551" s="3">
        <v>5</v>
      </c>
      <c r="D551" s="3">
        <v>20</v>
      </c>
      <c r="E551" s="3">
        <v>70</v>
      </c>
      <c r="F551" s="4"/>
      <c r="G551" s="3">
        <v>300</v>
      </c>
      <c r="H551" s="3">
        <v>30</v>
      </c>
    </row>
    <row r="552" spans="1:8" ht="14" hidden="1" x14ac:dyDescent="0.15">
      <c r="A552" s="2">
        <v>41983.854872685188</v>
      </c>
      <c r="B552" s="3" t="s">
        <v>76</v>
      </c>
      <c r="C552" s="3">
        <v>0.125</v>
      </c>
      <c r="D552" s="4"/>
      <c r="E552" s="4"/>
      <c r="F552" s="3">
        <v>0.2</v>
      </c>
      <c r="G552" s="3">
        <v>300</v>
      </c>
      <c r="H552" s="3">
        <v>38</v>
      </c>
    </row>
    <row r="553" spans="1:8" ht="14" hidden="1" x14ac:dyDescent="0.15">
      <c r="A553" s="2">
        <v>41983.899317129632</v>
      </c>
      <c r="B553" s="3" t="s">
        <v>88</v>
      </c>
      <c r="C553" s="3">
        <v>0.3</v>
      </c>
      <c r="D553" s="3">
        <v>10</v>
      </c>
      <c r="E553" s="3">
        <v>50</v>
      </c>
      <c r="F553" s="4"/>
      <c r="G553" s="4"/>
      <c r="H553" s="4"/>
    </row>
    <row r="554" spans="1:8" ht="14" hidden="1" x14ac:dyDescent="0.15">
      <c r="A554" s="2">
        <v>41983.994872685187</v>
      </c>
      <c r="B554" s="3" t="s">
        <v>8</v>
      </c>
      <c r="C554" s="3">
        <v>5</v>
      </c>
      <c r="D554" s="3">
        <v>10</v>
      </c>
      <c r="E554" s="3">
        <v>70</v>
      </c>
      <c r="F554" s="4"/>
      <c r="G554" s="3">
        <v>300</v>
      </c>
      <c r="H554" s="3">
        <v>30</v>
      </c>
    </row>
    <row r="555" spans="1:8" ht="14" hidden="1" x14ac:dyDescent="0.15">
      <c r="A555" s="2">
        <v>41984.824131944442</v>
      </c>
      <c r="B555" s="3" t="s">
        <v>10</v>
      </c>
      <c r="C555" s="3">
        <v>3</v>
      </c>
      <c r="D555" s="3">
        <v>15</v>
      </c>
      <c r="E555" s="3">
        <v>70</v>
      </c>
      <c r="F555" s="4"/>
      <c r="G555" s="4"/>
      <c r="H555" s="4"/>
    </row>
    <row r="556" spans="1:8" ht="14" hidden="1" x14ac:dyDescent="0.15">
      <c r="A556" s="2">
        <v>41985.917905092596</v>
      </c>
      <c r="B556" s="3" t="s">
        <v>10</v>
      </c>
      <c r="C556" s="3">
        <v>3</v>
      </c>
      <c r="D556" s="3">
        <v>15</v>
      </c>
      <c r="E556" s="3">
        <v>70</v>
      </c>
      <c r="F556" s="3">
        <v>0.1</v>
      </c>
      <c r="G556" s="3">
        <v>300</v>
      </c>
      <c r="H556" s="3">
        <v>30</v>
      </c>
    </row>
    <row r="557" spans="1:8" ht="14" hidden="1" x14ac:dyDescent="0.15">
      <c r="A557" s="2">
        <v>41986.629282407404</v>
      </c>
      <c r="B557" s="3" t="s">
        <v>10</v>
      </c>
      <c r="C557" s="3">
        <v>3</v>
      </c>
      <c r="D557" s="3">
        <v>15</v>
      </c>
      <c r="E557" s="3">
        <v>70</v>
      </c>
      <c r="F557" s="3">
        <v>0.1</v>
      </c>
      <c r="G557" s="3">
        <v>150</v>
      </c>
      <c r="H557" s="3">
        <v>40</v>
      </c>
    </row>
    <row r="558" spans="1:8" ht="14" hidden="1" x14ac:dyDescent="0.15">
      <c r="A558" s="2">
        <v>41987.119444444441</v>
      </c>
      <c r="B558" s="3" t="s">
        <v>11</v>
      </c>
      <c r="C558" s="3">
        <v>5</v>
      </c>
      <c r="D558" s="3">
        <v>5</v>
      </c>
      <c r="E558" s="3">
        <v>70</v>
      </c>
      <c r="F558" s="4"/>
      <c r="G558" s="3">
        <v>70</v>
      </c>
      <c r="H558" s="4"/>
    </row>
    <row r="559" spans="1:8" ht="14" hidden="1" x14ac:dyDescent="0.15">
      <c r="A559" s="2">
        <v>41987.687511574077</v>
      </c>
      <c r="B559" s="3" t="s">
        <v>10</v>
      </c>
      <c r="C559" s="3">
        <v>3</v>
      </c>
      <c r="D559" s="3">
        <v>8</v>
      </c>
      <c r="E559" s="3">
        <v>40</v>
      </c>
      <c r="F559" s="4"/>
      <c r="G559" s="4"/>
      <c r="H559" s="4"/>
    </row>
    <row r="560" spans="1:8" ht="14" hidden="1" x14ac:dyDescent="0.15">
      <c r="A560" s="2">
        <v>41988.857222222221</v>
      </c>
      <c r="B560" s="3" t="s">
        <v>11</v>
      </c>
      <c r="C560" s="3">
        <v>3</v>
      </c>
      <c r="D560" s="3">
        <v>20</v>
      </c>
      <c r="E560" s="3">
        <v>80</v>
      </c>
      <c r="F560" s="4"/>
      <c r="G560" s="4"/>
      <c r="H560" s="4"/>
    </row>
    <row r="561" spans="1:8" ht="14" hidden="1" x14ac:dyDescent="0.15">
      <c r="A561" s="2">
        <v>41991.919687499998</v>
      </c>
      <c r="B561" s="3" t="s">
        <v>40</v>
      </c>
      <c r="C561" s="3">
        <v>14.5</v>
      </c>
      <c r="D561" s="3">
        <v>80</v>
      </c>
      <c r="E561" s="3">
        <v>40</v>
      </c>
      <c r="F561" s="4"/>
      <c r="G561" s="4"/>
      <c r="H561" s="4"/>
    </row>
    <row r="562" spans="1:8" ht="14" hidden="1" x14ac:dyDescent="0.15">
      <c r="A562" s="2">
        <v>41992.453923611109</v>
      </c>
      <c r="B562" s="3" t="s">
        <v>10</v>
      </c>
      <c r="C562" s="3">
        <v>9.2999999999999999E-2</v>
      </c>
      <c r="D562" s="3">
        <v>20</v>
      </c>
      <c r="E562" s="3">
        <v>60</v>
      </c>
      <c r="F562" s="4"/>
      <c r="G562" s="4"/>
      <c r="H562" s="4"/>
    </row>
    <row r="563" spans="1:8" ht="14" hidden="1" x14ac:dyDescent="0.15">
      <c r="A563" s="2">
        <v>41992.809074074074</v>
      </c>
      <c r="B563" s="3" t="s">
        <v>22</v>
      </c>
      <c r="C563" s="3">
        <v>1</v>
      </c>
      <c r="D563" s="3">
        <v>32</v>
      </c>
      <c r="E563" s="3">
        <v>16.5</v>
      </c>
      <c r="F563" s="4"/>
      <c r="G563" s="4"/>
      <c r="H563" s="4"/>
    </row>
    <row r="564" spans="1:8" ht="14" hidden="1" x14ac:dyDescent="0.15">
      <c r="A564" s="2">
        <v>41993.346608796295</v>
      </c>
      <c r="B564" s="3" t="s">
        <v>20</v>
      </c>
      <c r="C564" s="3">
        <v>5</v>
      </c>
      <c r="D564" s="3">
        <v>10</v>
      </c>
      <c r="E564" s="3">
        <v>70</v>
      </c>
      <c r="F564" s="4"/>
      <c r="G564" s="3">
        <v>300</v>
      </c>
      <c r="H564" s="3">
        <v>60</v>
      </c>
    </row>
    <row r="565" spans="1:8" ht="14" hidden="1" x14ac:dyDescent="0.15">
      <c r="A565" s="2">
        <v>41994.541585648149</v>
      </c>
      <c r="B565" s="3" t="s">
        <v>8</v>
      </c>
      <c r="C565" s="3">
        <v>5</v>
      </c>
      <c r="D565" s="3">
        <v>10</v>
      </c>
      <c r="E565" s="3">
        <v>40</v>
      </c>
      <c r="F565" s="4"/>
      <c r="G565" s="4"/>
      <c r="H565" s="4"/>
    </row>
    <row r="566" spans="1:8" ht="14" hidden="1" x14ac:dyDescent="0.15">
      <c r="A566" s="2">
        <v>41994.868506944447</v>
      </c>
      <c r="B566" s="3" t="s">
        <v>8</v>
      </c>
      <c r="C566" s="3">
        <v>5</v>
      </c>
      <c r="D566" s="3">
        <v>5</v>
      </c>
      <c r="E566" s="3">
        <v>65</v>
      </c>
      <c r="F566" s="4"/>
      <c r="G566" s="4"/>
      <c r="H566" s="4"/>
    </row>
    <row r="567" spans="1:8" ht="14" hidden="1" x14ac:dyDescent="0.15">
      <c r="A567" s="2">
        <v>41996.908217592594</v>
      </c>
      <c r="B567" s="3" t="s">
        <v>10</v>
      </c>
      <c r="C567" s="3">
        <v>3</v>
      </c>
      <c r="D567" s="3">
        <v>20</v>
      </c>
      <c r="E567" s="3">
        <v>69</v>
      </c>
      <c r="F567" s="4"/>
      <c r="G567" s="4"/>
      <c r="H567" s="4"/>
    </row>
    <row r="568" spans="1:8" ht="14" hidden="1" x14ac:dyDescent="0.15">
      <c r="A568" s="2">
        <v>41997.098645833335</v>
      </c>
      <c r="B568" s="3" t="s">
        <v>89</v>
      </c>
      <c r="C568" s="3">
        <v>4</v>
      </c>
      <c r="D568" s="3">
        <v>10</v>
      </c>
      <c r="E568" s="3">
        <v>70</v>
      </c>
      <c r="F568" s="4"/>
      <c r="G568" s="4"/>
      <c r="H568" s="4"/>
    </row>
    <row r="569" spans="1:8" ht="14" hidden="1" x14ac:dyDescent="0.15">
      <c r="A569" s="2">
        <v>41999.108807870369</v>
      </c>
      <c r="B569" s="3" t="s">
        <v>10</v>
      </c>
      <c r="C569" s="3">
        <v>5</v>
      </c>
      <c r="D569" s="3">
        <v>8</v>
      </c>
      <c r="E569" s="3">
        <v>60</v>
      </c>
      <c r="F569" s="3">
        <v>0.1</v>
      </c>
      <c r="G569" s="3">
        <v>300</v>
      </c>
      <c r="H569" s="3">
        <v>30</v>
      </c>
    </row>
    <row r="570" spans="1:8" ht="14" hidden="1" x14ac:dyDescent="0.15">
      <c r="A570" s="2">
        <v>42002.930879629632</v>
      </c>
      <c r="B570" s="3" t="s">
        <v>47</v>
      </c>
      <c r="C570" s="3">
        <v>4</v>
      </c>
      <c r="D570" s="3">
        <v>25</v>
      </c>
      <c r="E570" s="3">
        <v>35</v>
      </c>
      <c r="F570" s="4"/>
      <c r="G570" s="4"/>
      <c r="H570" s="4"/>
    </row>
    <row r="571" spans="1:8" ht="14" hidden="1" x14ac:dyDescent="0.15">
      <c r="A571" s="2">
        <v>42003.827777777777</v>
      </c>
      <c r="B571" s="3" t="s">
        <v>67</v>
      </c>
      <c r="C571" s="3">
        <v>3</v>
      </c>
      <c r="D571" s="3">
        <v>24</v>
      </c>
      <c r="E571" s="3">
        <v>70</v>
      </c>
      <c r="F571" s="3">
        <v>0.1</v>
      </c>
      <c r="G571" s="3">
        <v>225</v>
      </c>
      <c r="H571" s="3">
        <v>70</v>
      </c>
    </row>
    <row r="572" spans="1:8" ht="14" hidden="1" x14ac:dyDescent="0.15">
      <c r="A572" s="2">
        <v>42003.929375</v>
      </c>
      <c r="B572" s="3" t="s">
        <v>90</v>
      </c>
      <c r="C572" s="3">
        <v>3</v>
      </c>
      <c r="D572" s="3">
        <v>15</v>
      </c>
      <c r="E572" s="3">
        <v>70</v>
      </c>
      <c r="F572" s="4"/>
      <c r="G572" s="4"/>
      <c r="H572" s="4"/>
    </row>
    <row r="573" spans="1:8" ht="14" hidden="1" x14ac:dyDescent="0.15">
      <c r="A573" s="2">
        <v>42005.838425925926</v>
      </c>
      <c r="B573" s="3" t="s">
        <v>10</v>
      </c>
      <c r="C573" s="3">
        <v>5</v>
      </c>
      <c r="D573" s="3">
        <v>10</v>
      </c>
      <c r="E573" s="3">
        <v>75</v>
      </c>
      <c r="F573" s="4"/>
      <c r="G573" s="4"/>
      <c r="H573" s="4"/>
    </row>
    <row r="574" spans="1:8" ht="14" hidden="1" x14ac:dyDescent="0.15">
      <c r="A574" s="2">
        <v>42005.840960648151</v>
      </c>
      <c r="B574" s="3" t="s">
        <v>8</v>
      </c>
      <c r="C574" s="3">
        <v>5</v>
      </c>
      <c r="D574" s="3">
        <v>10</v>
      </c>
      <c r="E574" s="3">
        <v>45</v>
      </c>
      <c r="F574" s="4"/>
      <c r="G574" s="4"/>
      <c r="H574" s="4"/>
    </row>
    <row r="575" spans="1:8" ht="14" hidden="1" x14ac:dyDescent="0.15">
      <c r="A575" s="2">
        <v>42007.811307870368</v>
      </c>
      <c r="B575" s="3" t="s">
        <v>8</v>
      </c>
      <c r="C575" s="3">
        <v>5</v>
      </c>
      <c r="D575" s="3">
        <v>20</v>
      </c>
      <c r="E575" s="3">
        <v>70</v>
      </c>
      <c r="F575" s="3">
        <v>0.1</v>
      </c>
      <c r="G575" s="3">
        <v>200</v>
      </c>
      <c r="H575" s="3">
        <v>20</v>
      </c>
    </row>
    <row r="576" spans="1:8" ht="14" hidden="1" x14ac:dyDescent="0.15">
      <c r="A576" s="2">
        <v>42010.900543981479</v>
      </c>
      <c r="B576" s="3" t="s">
        <v>76</v>
      </c>
      <c r="C576" s="3">
        <v>10</v>
      </c>
      <c r="D576" s="4"/>
      <c r="E576" s="4"/>
      <c r="F576" s="3">
        <v>0.13</v>
      </c>
      <c r="G576" s="3">
        <v>300</v>
      </c>
      <c r="H576" s="3">
        <v>50</v>
      </c>
    </row>
    <row r="577" spans="1:8" ht="14" hidden="1" x14ac:dyDescent="0.15">
      <c r="A577" s="2">
        <v>42011.736875000002</v>
      </c>
      <c r="B577" s="3" t="s">
        <v>8</v>
      </c>
      <c r="C577" s="3">
        <v>5</v>
      </c>
      <c r="D577" s="3">
        <v>20</v>
      </c>
      <c r="E577" s="3">
        <v>70</v>
      </c>
      <c r="F577" s="4"/>
      <c r="G577" s="4"/>
      <c r="H577" s="4"/>
    </row>
    <row r="578" spans="1:8" ht="14" hidden="1" x14ac:dyDescent="0.15">
      <c r="A578" s="2">
        <v>42018.874340277776</v>
      </c>
      <c r="B578" s="3" t="s">
        <v>8</v>
      </c>
      <c r="C578" s="3">
        <v>5</v>
      </c>
      <c r="D578" s="3">
        <v>20</v>
      </c>
      <c r="E578" s="3">
        <v>70</v>
      </c>
      <c r="F578" s="3">
        <v>1</v>
      </c>
      <c r="G578" s="3">
        <v>200</v>
      </c>
      <c r="H578" s="3">
        <v>20</v>
      </c>
    </row>
    <row r="579" spans="1:8" ht="14" hidden="1" x14ac:dyDescent="0.15">
      <c r="A579" s="2">
        <v>42018.884502314817</v>
      </c>
      <c r="B579" s="3" t="s">
        <v>8</v>
      </c>
      <c r="C579" s="3">
        <v>5</v>
      </c>
      <c r="D579" s="3">
        <v>200</v>
      </c>
      <c r="E579" s="3">
        <v>20</v>
      </c>
      <c r="F579" s="3">
        <v>1</v>
      </c>
      <c r="G579" s="3">
        <v>20</v>
      </c>
      <c r="H579" s="3">
        <v>70</v>
      </c>
    </row>
    <row r="580" spans="1:8" ht="14" hidden="1" x14ac:dyDescent="0.15">
      <c r="A580" s="2">
        <v>42018.90697916667</v>
      </c>
      <c r="B580" s="3" t="s">
        <v>11</v>
      </c>
      <c r="C580" s="3">
        <v>5</v>
      </c>
      <c r="D580" s="3">
        <v>20</v>
      </c>
      <c r="E580" s="3">
        <v>80</v>
      </c>
      <c r="F580" s="3">
        <v>1</v>
      </c>
      <c r="G580" s="3">
        <v>200</v>
      </c>
      <c r="H580" s="3">
        <v>30</v>
      </c>
    </row>
    <row r="581" spans="1:8" ht="14" hidden="1" x14ac:dyDescent="0.15">
      <c r="A581" s="2">
        <v>42019.041030092594</v>
      </c>
      <c r="B581" s="3" t="s">
        <v>10</v>
      </c>
      <c r="C581" s="3">
        <v>3</v>
      </c>
      <c r="D581" s="3">
        <v>8</v>
      </c>
      <c r="E581" s="3">
        <v>50</v>
      </c>
      <c r="F581" s="3">
        <v>0.1</v>
      </c>
      <c r="G581" s="3">
        <v>150</v>
      </c>
      <c r="H581" s="3">
        <v>50</v>
      </c>
    </row>
    <row r="582" spans="1:8" ht="14" hidden="1" x14ac:dyDescent="0.15">
      <c r="A582" s="2">
        <v>42019.042569444442</v>
      </c>
      <c r="B582" s="3" t="s">
        <v>50</v>
      </c>
      <c r="C582" s="3">
        <v>4</v>
      </c>
      <c r="D582" s="3">
        <v>40</v>
      </c>
      <c r="E582" s="3">
        <v>30</v>
      </c>
      <c r="F582" s="3">
        <v>0.1</v>
      </c>
      <c r="G582" s="3">
        <v>200</v>
      </c>
      <c r="H582" s="3">
        <v>30</v>
      </c>
    </row>
    <row r="583" spans="1:8" ht="14" hidden="1" x14ac:dyDescent="0.15">
      <c r="A583" s="2">
        <v>42019.043819444443</v>
      </c>
      <c r="B583" s="3" t="s">
        <v>8</v>
      </c>
      <c r="C583" s="3">
        <v>5</v>
      </c>
      <c r="D583" s="3">
        <v>40</v>
      </c>
      <c r="E583" s="3">
        <v>30</v>
      </c>
      <c r="F583" s="3">
        <v>0.1</v>
      </c>
      <c r="G583" s="3">
        <v>200</v>
      </c>
      <c r="H583" s="3">
        <v>20</v>
      </c>
    </row>
    <row r="584" spans="1:8" ht="14" hidden="1" x14ac:dyDescent="0.15">
      <c r="A584" s="2">
        <v>42020.637118055558</v>
      </c>
      <c r="B584" s="3" t="s">
        <v>10</v>
      </c>
      <c r="C584" s="3">
        <v>1</v>
      </c>
      <c r="D584" s="3">
        <v>20</v>
      </c>
      <c r="E584" s="3">
        <v>60</v>
      </c>
      <c r="F584" s="4"/>
      <c r="G584" s="4"/>
      <c r="H584" s="4"/>
    </row>
    <row r="585" spans="1:8" ht="14" hidden="1" x14ac:dyDescent="0.15">
      <c r="A585" s="2">
        <v>42020.8125</v>
      </c>
      <c r="B585" s="3" t="s">
        <v>22</v>
      </c>
      <c r="C585" s="3">
        <v>0.05</v>
      </c>
      <c r="D585" s="3">
        <v>10</v>
      </c>
      <c r="E585" s="3">
        <v>30</v>
      </c>
      <c r="F585" s="4"/>
      <c r="G585" s="4"/>
      <c r="H585" s="4"/>
    </row>
    <row r="586" spans="1:8" ht="14" hidden="1" x14ac:dyDescent="0.15">
      <c r="A586" s="2">
        <v>42020.886631944442</v>
      </c>
      <c r="B586" s="3" t="s">
        <v>8</v>
      </c>
      <c r="C586" s="3">
        <v>6</v>
      </c>
      <c r="D586" s="3">
        <v>10</v>
      </c>
      <c r="E586" s="3">
        <v>70</v>
      </c>
      <c r="F586" s="4"/>
      <c r="G586" s="4"/>
      <c r="H586" s="4"/>
    </row>
    <row r="587" spans="1:8" ht="14" hidden="1" x14ac:dyDescent="0.15">
      <c r="A587" s="2">
        <v>42021.802777777775</v>
      </c>
      <c r="B587" s="3" t="s">
        <v>8</v>
      </c>
      <c r="C587" s="3">
        <v>6</v>
      </c>
      <c r="D587" s="4"/>
      <c r="E587" s="4"/>
      <c r="F587" s="3">
        <v>0.1</v>
      </c>
      <c r="G587" s="3">
        <v>200</v>
      </c>
      <c r="H587" s="3">
        <v>20</v>
      </c>
    </row>
    <row r="588" spans="1:8" ht="14" hidden="1" x14ac:dyDescent="0.15">
      <c r="A588" s="2">
        <v>42022.529421296298</v>
      </c>
      <c r="B588" s="3" t="s">
        <v>8</v>
      </c>
      <c r="C588" s="3">
        <v>2.8</v>
      </c>
      <c r="D588" s="3">
        <v>20</v>
      </c>
      <c r="E588" s="3">
        <v>70</v>
      </c>
      <c r="F588" s="4"/>
      <c r="G588" s="4"/>
      <c r="H588" s="4"/>
    </row>
    <row r="589" spans="1:8" ht="14" hidden="1" x14ac:dyDescent="0.15">
      <c r="A589" s="2">
        <v>42023.893541666665</v>
      </c>
      <c r="B589" s="3" t="s">
        <v>8</v>
      </c>
      <c r="C589" s="3">
        <v>5</v>
      </c>
      <c r="D589" s="3">
        <v>15</v>
      </c>
      <c r="E589" s="3">
        <v>85</v>
      </c>
      <c r="F589" s="4"/>
      <c r="G589" s="3">
        <v>400</v>
      </c>
      <c r="H589" s="3">
        <v>20</v>
      </c>
    </row>
    <row r="590" spans="1:8" ht="14" hidden="1" x14ac:dyDescent="0.15">
      <c r="A590" s="2">
        <v>42024.075659722221</v>
      </c>
      <c r="B590" s="3" t="s">
        <v>8</v>
      </c>
      <c r="C590" s="3">
        <v>5</v>
      </c>
      <c r="D590" s="3">
        <v>15</v>
      </c>
      <c r="E590" s="3">
        <v>75</v>
      </c>
      <c r="F590" s="3">
        <v>0.1</v>
      </c>
      <c r="G590" s="3">
        <v>200</v>
      </c>
      <c r="H590" s="3">
        <v>30</v>
      </c>
    </row>
    <row r="591" spans="1:8" ht="14" hidden="1" x14ac:dyDescent="0.15">
      <c r="A591" s="2">
        <v>42024.593182870369</v>
      </c>
      <c r="B591" s="3" t="s">
        <v>22</v>
      </c>
      <c r="C591" s="3">
        <v>1</v>
      </c>
      <c r="D591" s="3">
        <v>400</v>
      </c>
      <c r="E591" s="3">
        <v>35</v>
      </c>
      <c r="F591" s="4"/>
      <c r="G591" s="3">
        <v>500</v>
      </c>
      <c r="H591" s="3">
        <v>25</v>
      </c>
    </row>
    <row r="592" spans="1:8" ht="14" hidden="1" x14ac:dyDescent="0.15">
      <c r="A592" s="2">
        <v>42024.90185185185</v>
      </c>
      <c r="B592" s="3" t="s">
        <v>91</v>
      </c>
      <c r="C592" s="3">
        <v>4</v>
      </c>
      <c r="D592" s="4"/>
      <c r="E592" s="4"/>
      <c r="F592" s="3">
        <v>0.1</v>
      </c>
      <c r="G592" s="3">
        <v>200</v>
      </c>
      <c r="H592" s="3">
        <v>20</v>
      </c>
    </row>
    <row r="593" spans="1:8" ht="14" hidden="1" x14ac:dyDescent="0.15">
      <c r="A593" s="2">
        <v>42026.553483796299</v>
      </c>
      <c r="B593" s="3" t="s">
        <v>8</v>
      </c>
      <c r="C593" s="3">
        <v>4</v>
      </c>
      <c r="D593" s="3">
        <v>15</v>
      </c>
      <c r="E593" s="3">
        <v>70</v>
      </c>
      <c r="F593" s="3">
        <v>0.1</v>
      </c>
      <c r="G593" s="3">
        <v>200</v>
      </c>
      <c r="H593" s="3">
        <v>25</v>
      </c>
    </row>
    <row r="594" spans="1:8" ht="42" hidden="1" x14ac:dyDescent="0.15">
      <c r="A594" s="2">
        <v>42026.555868055555</v>
      </c>
      <c r="B594" s="3" t="s">
        <v>92</v>
      </c>
      <c r="C594" s="3">
        <v>3</v>
      </c>
      <c r="D594" s="3">
        <v>20</v>
      </c>
      <c r="E594" s="3">
        <v>70</v>
      </c>
      <c r="F594" s="3">
        <v>0.1</v>
      </c>
      <c r="G594" s="3">
        <v>185</v>
      </c>
      <c r="H594" s="3">
        <v>70</v>
      </c>
    </row>
    <row r="595" spans="1:8" ht="42" hidden="1" x14ac:dyDescent="0.15">
      <c r="A595" s="2">
        <v>42026.55804398148</v>
      </c>
      <c r="B595" s="3" t="s">
        <v>92</v>
      </c>
      <c r="C595" s="3">
        <v>3</v>
      </c>
      <c r="D595" s="3">
        <v>20</v>
      </c>
      <c r="E595" s="3">
        <v>70</v>
      </c>
      <c r="F595" s="3">
        <v>0.1</v>
      </c>
      <c r="G595" s="3">
        <v>225</v>
      </c>
      <c r="H595" s="3">
        <v>70</v>
      </c>
    </row>
    <row r="596" spans="1:8" ht="42" hidden="1" x14ac:dyDescent="0.15">
      <c r="A596" s="2">
        <v>42026.559675925928</v>
      </c>
      <c r="B596" s="3" t="s">
        <v>92</v>
      </c>
      <c r="C596" s="3">
        <v>3</v>
      </c>
      <c r="D596" s="3">
        <v>24</v>
      </c>
      <c r="E596" s="3">
        <v>70</v>
      </c>
      <c r="F596" s="3">
        <v>0.1</v>
      </c>
      <c r="G596" s="3">
        <v>225</v>
      </c>
      <c r="H596" s="3">
        <v>70</v>
      </c>
    </row>
    <row r="597" spans="1:8" ht="14" hidden="1" x14ac:dyDescent="0.15">
      <c r="A597" s="2">
        <v>42030.780659722222</v>
      </c>
      <c r="B597" s="3" t="s">
        <v>8</v>
      </c>
      <c r="C597" s="3">
        <v>2</v>
      </c>
      <c r="D597" s="3">
        <v>30</v>
      </c>
      <c r="E597" s="3">
        <v>70</v>
      </c>
      <c r="F597" s="4"/>
      <c r="G597" s="3">
        <v>300</v>
      </c>
      <c r="H597" s="3">
        <v>30</v>
      </c>
    </row>
    <row r="598" spans="1:8" ht="14" hidden="1" x14ac:dyDescent="0.15">
      <c r="A598" s="2">
        <v>42032.647812499999</v>
      </c>
      <c r="B598" s="3" t="s">
        <v>10</v>
      </c>
      <c r="C598" s="3">
        <v>9</v>
      </c>
      <c r="D598" s="3">
        <v>10</v>
      </c>
      <c r="E598" s="3">
        <v>80</v>
      </c>
      <c r="F598" s="4"/>
      <c r="G598" s="4"/>
      <c r="H598" s="4"/>
    </row>
    <row r="599" spans="1:8" ht="14" hidden="1" x14ac:dyDescent="0.15">
      <c r="A599" s="2">
        <v>42032.64875</v>
      </c>
      <c r="B599" s="3" t="s">
        <v>8</v>
      </c>
      <c r="C599" s="3">
        <v>5</v>
      </c>
      <c r="D599" s="3">
        <v>10</v>
      </c>
      <c r="E599" s="3">
        <v>70</v>
      </c>
      <c r="F599" s="4"/>
      <c r="G599" s="4"/>
      <c r="H599" s="4"/>
    </row>
    <row r="600" spans="1:8" ht="14" hidden="1" x14ac:dyDescent="0.15">
      <c r="A600" s="2">
        <v>42032.708564814813</v>
      </c>
      <c r="B600" s="3" t="s">
        <v>10</v>
      </c>
      <c r="C600" s="3">
        <v>4</v>
      </c>
      <c r="D600" s="4"/>
      <c r="E600" s="3">
        <v>25</v>
      </c>
      <c r="F600" s="4"/>
      <c r="G600" s="3">
        <v>70</v>
      </c>
      <c r="H600" s="4"/>
    </row>
    <row r="601" spans="1:8" ht="14" hidden="1" x14ac:dyDescent="0.15">
      <c r="A601" s="2">
        <v>42032.771620370368</v>
      </c>
      <c r="B601" s="3" t="s">
        <v>8</v>
      </c>
      <c r="C601" s="3">
        <v>5</v>
      </c>
      <c r="D601" s="3">
        <v>20</v>
      </c>
      <c r="E601" s="3">
        <v>70</v>
      </c>
      <c r="F601" s="3">
        <v>0.1</v>
      </c>
      <c r="G601" s="3">
        <v>200</v>
      </c>
      <c r="H601" s="3">
        <v>30</v>
      </c>
    </row>
    <row r="602" spans="1:8" ht="42" hidden="1" x14ac:dyDescent="0.15">
      <c r="A602" s="2">
        <v>42035.879675925928</v>
      </c>
      <c r="B602" s="3" t="s">
        <v>92</v>
      </c>
      <c r="C602" s="3">
        <v>3</v>
      </c>
      <c r="D602" s="3">
        <v>24</v>
      </c>
      <c r="E602" s="3">
        <v>70</v>
      </c>
      <c r="F602" s="3">
        <v>0.1</v>
      </c>
      <c r="G602" s="3">
        <v>225</v>
      </c>
      <c r="H602" s="3">
        <v>70</v>
      </c>
    </row>
    <row r="603" spans="1:8" ht="14" hidden="1" x14ac:dyDescent="0.15">
      <c r="A603" s="2">
        <v>42035.881249999999</v>
      </c>
      <c r="B603" s="3" t="s">
        <v>8</v>
      </c>
      <c r="C603" s="3">
        <v>5</v>
      </c>
      <c r="D603" s="3">
        <v>10</v>
      </c>
      <c r="E603" s="3">
        <v>70</v>
      </c>
      <c r="F603" s="3">
        <v>0.1</v>
      </c>
      <c r="G603" s="3">
        <v>200</v>
      </c>
      <c r="H603" s="3">
        <v>25</v>
      </c>
    </row>
    <row r="604" spans="1:8" ht="14" hidden="1" x14ac:dyDescent="0.15">
      <c r="A604" s="2">
        <v>42035.8828125</v>
      </c>
      <c r="B604" s="3" t="s">
        <v>59</v>
      </c>
      <c r="C604" s="3">
        <v>15</v>
      </c>
      <c r="D604" s="4"/>
      <c r="E604" s="4"/>
      <c r="F604" s="3">
        <v>0.1</v>
      </c>
      <c r="G604" s="3">
        <v>140</v>
      </c>
      <c r="H604" s="3">
        <v>50</v>
      </c>
    </row>
    <row r="605" spans="1:8" ht="14" hidden="1" x14ac:dyDescent="0.15">
      <c r="A605" s="2">
        <v>42036.835219907407</v>
      </c>
      <c r="B605" s="3" t="s">
        <v>11</v>
      </c>
      <c r="C605" s="3">
        <v>3</v>
      </c>
      <c r="D605" s="3">
        <v>20</v>
      </c>
      <c r="E605" s="3">
        <v>70</v>
      </c>
      <c r="F605" s="4"/>
      <c r="G605" s="4"/>
      <c r="H605" s="4"/>
    </row>
    <row r="606" spans="1:8" ht="14" x14ac:dyDescent="0.15">
      <c r="A606" s="2">
        <v>42038.902430555558</v>
      </c>
      <c r="B606" s="3" t="s">
        <v>93</v>
      </c>
      <c r="C606" s="3">
        <v>30</v>
      </c>
      <c r="D606" s="4"/>
      <c r="E606" s="4"/>
      <c r="F606" s="3">
        <v>0.1</v>
      </c>
      <c r="G606" s="3">
        <v>150</v>
      </c>
      <c r="H606" s="3">
        <v>80</v>
      </c>
    </row>
    <row r="607" spans="1:8" ht="14" hidden="1" x14ac:dyDescent="0.15">
      <c r="A607" s="2">
        <v>42041.891979166663</v>
      </c>
      <c r="B607" s="3" t="s">
        <v>94</v>
      </c>
      <c r="C607" s="3">
        <v>4</v>
      </c>
      <c r="D607" s="3">
        <v>10</v>
      </c>
      <c r="E607" s="3">
        <v>40</v>
      </c>
      <c r="F607" s="4"/>
      <c r="G607" s="4"/>
      <c r="H607" s="4"/>
    </row>
    <row r="608" spans="1:8" ht="14" hidden="1" x14ac:dyDescent="0.15">
      <c r="A608" s="2">
        <v>42042.86755787037</v>
      </c>
      <c r="B608" s="3" t="s">
        <v>10</v>
      </c>
      <c r="C608" s="3">
        <v>3</v>
      </c>
      <c r="D608" s="3">
        <v>8</v>
      </c>
      <c r="E608" s="3">
        <v>40</v>
      </c>
      <c r="F608" s="4"/>
      <c r="G608" s="3">
        <v>125</v>
      </c>
      <c r="H608" s="3">
        <v>35</v>
      </c>
    </row>
    <row r="609" spans="1:8" ht="14" hidden="1" x14ac:dyDescent="0.15">
      <c r="A609" s="2">
        <v>42042.948009259257</v>
      </c>
      <c r="B609" s="3" t="s">
        <v>8</v>
      </c>
      <c r="C609" s="3">
        <v>3</v>
      </c>
      <c r="D609" s="3">
        <v>15</v>
      </c>
      <c r="E609" s="3">
        <v>70</v>
      </c>
      <c r="F609" s="3">
        <v>0.2</v>
      </c>
      <c r="G609" s="3">
        <v>300</v>
      </c>
      <c r="H609" s="3">
        <v>45</v>
      </c>
    </row>
    <row r="610" spans="1:8" ht="14" hidden="1" x14ac:dyDescent="0.15">
      <c r="A610" s="2">
        <v>42045.590324074074</v>
      </c>
      <c r="B610" s="3" t="s">
        <v>10</v>
      </c>
      <c r="C610" s="3">
        <v>6</v>
      </c>
      <c r="D610" s="3">
        <v>5</v>
      </c>
      <c r="E610" s="3">
        <v>65</v>
      </c>
      <c r="F610" s="4"/>
      <c r="G610" s="4"/>
      <c r="H610" s="4"/>
    </row>
    <row r="611" spans="1:8" ht="14" hidden="1" x14ac:dyDescent="0.15">
      <c r="A611" s="2">
        <v>42045.921944444446</v>
      </c>
      <c r="B611" s="3" t="s">
        <v>10</v>
      </c>
      <c r="C611" s="3">
        <v>5</v>
      </c>
      <c r="D611" s="3">
        <v>70</v>
      </c>
      <c r="E611" s="3">
        <v>20</v>
      </c>
      <c r="F611" s="3">
        <v>0.1</v>
      </c>
      <c r="G611" s="3">
        <v>200</v>
      </c>
      <c r="H611" s="3">
        <v>35</v>
      </c>
    </row>
    <row r="612" spans="1:8" ht="14" hidden="1" x14ac:dyDescent="0.15">
      <c r="A612" s="2">
        <v>42046.831319444442</v>
      </c>
      <c r="B612" s="3" t="s">
        <v>8</v>
      </c>
      <c r="C612" s="3">
        <v>5</v>
      </c>
      <c r="D612" s="3">
        <v>10</v>
      </c>
      <c r="E612" s="3">
        <v>70</v>
      </c>
      <c r="F612" s="3">
        <v>0.1</v>
      </c>
      <c r="G612" s="3">
        <v>200</v>
      </c>
      <c r="H612" s="3">
        <v>50</v>
      </c>
    </row>
    <row r="613" spans="1:8" ht="14" hidden="1" x14ac:dyDescent="0.15">
      <c r="A613" s="2">
        <v>42047.06212962963</v>
      </c>
      <c r="B613" s="3" t="s">
        <v>95</v>
      </c>
      <c r="C613" s="3">
        <v>5</v>
      </c>
      <c r="D613" s="3">
        <v>10</v>
      </c>
      <c r="E613" s="3">
        <v>55</v>
      </c>
      <c r="F613" s="4"/>
      <c r="G613" s="4"/>
      <c r="H613" s="4"/>
    </row>
    <row r="614" spans="1:8" ht="14" hidden="1" x14ac:dyDescent="0.15">
      <c r="A614" s="2">
        <v>42048.077604166669</v>
      </c>
      <c r="B614" s="3" t="s">
        <v>10</v>
      </c>
      <c r="C614" s="3">
        <v>3</v>
      </c>
      <c r="D614" s="3">
        <v>5</v>
      </c>
      <c r="E614" s="3">
        <v>35</v>
      </c>
      <c r="F614" s="4"/>
      <c r="G614" s="4"/>
      <c r="H614" s="4"/>
    </row>
    <row r="615" spans="1:8" ht="14" hidden="1" x14ac:dyDescent="0.15">
      <c r="A615" s="2">
        <v>42048.079351851855</v>
      </c>
      <c r="B615" s="3" t="s">
        <v>10</v>
      </c>
      <c r="C615" s="3">
        <v>5</v>
      </c>
      <c r="D615" s="3">
        <v>5</v>
      </c>
      <c r="E615" s="3">
        <v>45</v>
      </c>
      <c r="F615" s="4"/>
      <c r="G615" s="3">
        <v>45</v>
      </c>
      <c r="H615" s="4"/>
    </row>
    <row r="616" spans="1:8" ht="28" hidden="1" x14ac:dyDescent="0.15">
      <c r="A616" s="2">
        <v>42048.497314814813</v>
      </c>
      <c r="B616" s="3" t="s">
        <v>96</v>
      </c>
      <c r="C616" s="3">
        <v>3</v>
      </c>
      <c r="D616" s="3">
        <v>20</v>
      </c>
      <c r="E616" s="3">
        <v>70</v>
      </c>
      <c r="F616" s="3">
        <v>0.1</v>
      </c>
      <c r="G616" s="3">
        <v>225</v>
      </c>
      <c r="H616" s="3">
        <v>70</v>
      </c>
    </row>
    <row r="617" spans="1:8" ht="28" hidden="1" x14ac:dyDescent="0.15">
      <c r="A617" s="2">
        <v>42049.750925925924</v>
      </c>
      <c r="B617" s="3" t="s">
        <v>97</v>
      </c>
      <c r="C617" s="3">
        <v>5</v>
      </c>
      <c r="D617" s="3">
        <v>20</v>
      </c>
      <c r="E617" s="3">
        <v>70</v>
      </c>
      <c r="F617" s="3">
        <v>0.1</v>
      </c>
      <c r="G617" s="3">
        <v>225</v>
      </c>
      <c r="H617" s="3">
        <v>70</v>
      </c>
    </row>
    <row r="618" spans="1:8" ht="14" hidden="1" x14ac:dyDescent="0.15">
      <c r="A618" s="2">
        <v>42050.54283564815</v>
      </c>
      <c r="B618" s="3" t="s">
        <v>84</v>
      </c>
      <c r="C618" s="3">
        <v>3</v>
      </c>
      <c r="D618" s="3">
        <v>10</v>
      </c>
      <c r="E618" s="3">
        <v>70</v>
      </c>
      <c r="F618" s="4"/>
      <c r="G618" s="4"/>
      <c r="H618" s="4"/>
    </row>
    <row r="619" spans="1:8" ht="28" hidden="1" x14ac:dyDescent="0.15">
      <c r="A619" s="2">
        <v>42050.650243055556</v>
      </c>
      <c r="B619" s="3" t="s">
        <v>97</v>
      </c>
      <c r="C619" s="3">
        <v>3</v>
      </c>
      <c r="D619" s="3">
        <v>20</v>
      </c>
      <c r="E619" s="3">
        <v>70</v>
      </c>
      <c r="F619" s="3">
        <v>0.1</v>
      </c>
      <c r="G619" s="3">
        <v>225</v>
      </c>
      <c r="H619" s="3">
        <v>70</v>
      </c>
    </row>
    <row r="620" spans="1:8" ht="14" hidden="1" x14ac:dyDescent="0.15">
      <c r="A620" s="2">
        <v>42050.725451388891</v>
      </c>
      <c r="B620" s="3" t="s">
        <v>10</v>
      </c>
      <c r="C620" s="3">
        <v>3</v>
      </c>
      <c r="D620" s="3">
        <v>8</v>
      </c>
      <c r="E620" s="3">
        <v>40</v>
      </c>
      <c r="F620" s="4"/>
      <c r="G620" s="4"/>
      <c r="H620" s="4"/>
    </row>
    <row r="621" spans="1:8" ht="14" hidden="1" x14ac:dyDescent="0.15">
      <c r="A621" s="2">
        <v>42051.902604166666</v>
      </c>
      <c r="B621" s="3" t="s">
        <v>11</v>
      </c>
      <c r="C621" s="3">
        <v>3</v>
      </c>
      <c r="D621" s="3">
        <v>18</v>
      </c>
      <c r="E621" s="3">
        <v>70</v>
      </c>
      <c r="F621" s="4"/>
      <c r="G621" s="3">
        <v>70</v>
      </c>
      <c r="H621" s="4"/>
    </row>
    <row r="622" spans="1:8" ht="28" hidden="1" x14ac:dyDescent="0.15">
      <c r="A622" s="2">
        <v>42054.02138888889</v>
      </c>
      <c r="B622" s="3" t="s">
        <v>97</v>
      </c>
      <c r="C622" s="3">
        <v>3</v>
      </c>
      <c r="D622" s="3">
        <v>20</v>
      </c>
      <c r="E622" s="3">
        <v>70</v>
      </c>
      <c r="F622" s="3">
        <v>0.1</v>
      </c>
      <c r="G622" s="3">
        <v>225</v>
      </c>
      <c r="H622" s="3">
        <v>70</v>
      </c>
    </row>
    <row r="623" spans="1:8" ht="14" hidden="1" x14ac:dyDescent="0.15">
      <c r="A623" s="2">
        <v>42055.761631944442</v>
      </c>
      <c r="B623" s="3" t="s">
        <v>22</v>
      </c>
      <c r="C623" s="3">
        <v>0.1</v>
      </c>
      <c r="D623" s="3">
        <v>40</v>
      </c>
      <c r="E623" s="3">
        <v>25</v>
      </c>
      <c r="F623" s="4"/>
      <c r="G623" s="4"/>
      <c r="H623" s="4"/>
    </row>
    <row r="624" spans="1:8" ht="28" hidden="1" x14ac:dyDescent="0.15">
      <c r="A624" s="2">
        <v>42055.762800925928</v>
      </c>
      <c r="B624" s="3" t="s">
        <v>97</v>
      </c>
      <c r="C624" s="3">
        <v>3</v>
      </c>
      <c r="D624" s="3">
        <v>20</v>
      </c>
      <c r="E624" s="3">
        <v>70</v>
      </c>
      <c r="F624" s="3">
        <v>0.1</v>
      </c>
      <c r="G624" s="3">
        <v>225</v>
      </c>
      <c r="H624" s="3">
        <v>70</v>
      </c>
    </row>
    <row r="625" spans="1:8" ht="14" hidden="1" x14ac:dyDescent="0.15">
      <c r="A625" s="2">
        <v>42055.891967592594</v>
      </c>
      <c r="B625" s="3" t="s">
        <v>8</v>
      </c>
      <c r="C625" s="3">
        <v>8</v>
      </c>
      <c r="D625" s="3">
        <v>20</v>
      </c>
      <c r="E625" s="3">
        <v>80</v>
      </c>
      <c r="F625" s="3">
        <v>0.1</v>
      </c>
      <c r="G625" s="3">
        <v>300</v>
      </c>
      <c r="H625" s="3">
        <v>45</v>
      </c>
    </row>
    <row r="626" spans="1:8" ht="14" hidden="1" x14ac:dyDescent="0.15">
      <c r="A626" s="2">
        <v>42057.51253472222</v>
      </c>
      <c r="B626" s="3" t="s">
        <v>8</v>
      </c>
      <c r="C626" s="3">
        <v>5</v>
      </c>
      <c r="D626" s="3">
        <v>30</v>
      </c>
      <c r="E626" s="3">
        <v>80</v>
      </c>
      <c r="F626" s="3">
        <v>0.1</v>
      </c>
      <c r="G626" s="3">
        <v>300</v>
      </c>
      <c r="H626" s="3">
        <v>45</v>
      </c>
    </row>
    <row r="627" spans="1:8" ht="14" hidden="1" x14ac:dyDescent="0.15">
      <c r="A627" s="2">
        <v>42058.753067129626</v>
      </c>
      <c r="B627" s="3" t="s">
        <v>10</v>
      </c>
      <c r="C627" s="3">
        <v>3</v>
      </c>
      <c r="D627" s="3">
        <v>10</v>
      </c>
      <c r="E627" s="3">
        <v>80</v>
      </c>
      <c r="F627" s="4"/>
      <c r="G627" s="4"/>
      <c r="H627" s="4"/>
    </row>
    <row r="628" spans="1:8" ht="14" hidden="1" x14ac:dyDescent="0.15">
      <c r="A628" s="2">
        <v>42061.916944444441</v>
      </c>
      <c r="B628" s="3" t="s">
        <v>10</v>
      </c>
      <c r="C628" s="3">
        <v>2</v>
      </c>
      <c r="D628" s="3">
        <v>15</v>
      </c>
      <c r="E628" s="3">
        <v>50</v>
      </c>
      <c r="F628" s="3">
        <v>0.1</v>
      </c>
      <c r="G628" s="3">
        <v>200</v>
      </c>
      <c r="H628" s="3">
        <v>40</v>
      </c>
    </row>
    <row r="629" spans="1:8" ht="14" hidden="1" x14ac:dyDescent="0.15">
      <c r="A629" s="2">
        <v>42061.918530092589</v>
      </c>
      <c r="B629" s="3" t="s">
        <v>8</v>
      </c>
      <c r="C629" s="3">
        <v>6</v>
      </c>
      <c r="D629" s="3">
        <v>11</v>
      </c>
      <c r="E629" s="3">
        <v>50</v>
      </c>
      <c r="F629" s="4"/>
      <c r="G629" s="4"/>
      <c r="H629" s="4"/>
    </row>
    <row r="630" spans="1:8" ht="14" hidden="1" x14ac:dyDescent="0.15">
      <c r="A630" s="2">
        <v>42063.088194444441</v>
      </c>
      <c r="B630" s="3" t="s">
        <v>98</v>
      </c>
      <c r="C630" s="3">
        <v>2</v>
      </c>
      <c r="D630" s="3">
        <v>20</v>
      </c>
      <c r="E630" s="3">
        <v>70</v>
      </c>
      <c r="F630" s="3">
        <v>1</v>
      </c>
      <c r="G630" s="3">
        <v>140</v>
      </c>
      <c r="H630" s="3">
        <v>20</v>
      </c>
    </row>
    <row r="631" spans="1:8" ht="14" hidden="1" x14ac:dyDescent="0.15">
      <c r="A631" s="2">
        <v>42063.916354166664</v>
      </c>
      <c r="B631" s="3" t="s">
        <v>10</v>
      </c>
      <c r="C631" s="3">
        <v>2</v>
      </c>
      <c r="D631" s="3">
        <v>200</v>
      </c>
      <c r="E631" s="3">
        <v>50</v>
      </c>
      <c r="F631" s="3" t="s">
        <v>99</v>
      </c>
      <c r="G631" s="3">
        <v>150</v>
      </c>
      <c r="H631" s="3">
        <v>45</v>
      </c>
    </row>
    <row r="632" spans="1:8" ht="14" hidden="1" x14ac:dyDescent="0.15">
      <c r="A632" s="2">
        <v>42066.836412037039</v>
      </c>
      <c r="B632" s="3" t="s">
        <v>11</v>
      </c>
      <c r="C632" s="3">
        <v>12</v>
      </c>
      <c r="D632" s="3">
        <v>15</v>
      </c>
      <c r="E632" s="3">
        <v>70</v>
      </c>
      <c r="F632" s="4"/>
      <c r="G632" s="4"/>
      <c r="H632" s="4"/>
    </row>
    <row r="633" spans="1:8" ht="14" hidden="1" x14ac:dyDescent="0.15">
      <c r="A633" s="2">
        <v>42068.669189814813</v>
      </c>
      <c r="B633" s="3" t="s">
        <v>10</v>
      </c>
      <c r="C633" s="3">
        <v>17</v>
      </c>
      <c r="D633" s="3">
        <v>5</v>
      </c>
      <c r="E633" s="3">
        <v>90</v>
      </c>
      <c r="F633" s="4"/>
      <c r="G633" s="4"/>
      <c r="H633" s="4"/>
    </row>
    <row r="634" spans="1:8" ht="14" hidden="1" x14ac:dyDescent="0.15">
      <c r="A634" s="2">
        <v>42068.936249999999</v>
      </c>
      <c r="B634" s="3" t="s">
        <v>8</v>
      </c>
      <c r="C634" s="3">
        <v>2</v>
      </c>
      <c r="D634" s="3">
        <v>18</v>
      </c>
      <c r="E634" s="3">
        <v>40</v>
      </c>
      <c r="F634" s="3">
        <v>0.1</v>
      </c>
      <c r="G634" s="3">
        <v>18</v>
      </c>
      <c r="H634" s="3">
        <v>48</v>
      </c>
    </row>
    <row r="635" spans="1:8" ht="14" hidden="1" x14ac:dyDescent="0.15">
      <c r="A635" s="2">
        <v>42069.891527777778</v>
      </c>
      <c r="B635" s="3" t="s">
        <v>10</v>
      </c>
      <c r="C635" s="3">
        <v>5</v>
      </c>
      <c r="D635" s="3">
        <v>5</v>
      </c>
      <c r="E635" s="3">
        <v>45</v>
      </c>
      <c r="F635" s="3">
        <v>0.1</v>
      </c>
      <c r="G635" s="3">
        <v>150</v>
      </c>
      <c r="H635" s="3">
        <v>40</v>
      </c>
    </row>
    <row r="636" spans="1:8" ht="14" hidden="1" x14ac:dyDescent="0.15">
      <c r="A636" s="2">
        <v>42070.81046296296</v>
      </c>
      <c r="B636" s="3" t="s">
        <v>100</v>
      </c>
      <c r="C636" s="3">
        <v>3</v>
      </c>
      <c r="D636" s="3">
        <v>20</v>
      </c>
      <c r="E636" s="3">
        <v>70</v>
      </c>
      <c r="F636" s="3">
        <v>0.1</v>
      </c>
      <c r="G636" s="3">
        <v>225</v>
      </c>
      <c r="H636" s="3">
        <v>70</v>
      </c>
    </row>
    <row r="637" spans="1:8" ht="14" hidden="1" x14ac:dyDescent="0.15">
      <c r="A637" s="2">
        <v>42072.88140046296</v>
      </c>
      <c r="B637" s="3" t="s">
        <v>8</v>
      </c>
      <c r="C637" s="3">
        <v>2</v>
      </c>
      <c r="D637" s="4"/>
      <c r="E637" s="4"/>
      <c r="F637" s="3">
        <v>0.1</v>
      </c>
      <c r="G637" s="3">
        <v>200</v>
      </c>
      <c r="H637" s="3">
        <v>45</v>
      </c>
    </row>
    <row r="638" spans="1:8" ht="14" hidden="1" x14ac:dyDescent="0.15">
      <c r="A638" s="2">
        <v>42073.838599537034</v>
      </c>
      <c r="B638" s="3" t="s">
        <v>8</v>
      </c>
      <c r="C638" s="3">
        <v>4</v>
      </c>
      <c r="D638" s="3">
        <v>10</v>
      </c>
      <c r="E638" s="3">
        <v>80</v>
      </c>
      <c r="F638" s="4"/>
      <c r="G638" s="4"/>
      <c r="H638" s="4"/>
    </row>
    <row r="639" spans="1:8" ht="14" hidden="1" x14ac:dyDescent="0.15">
      <c r="A639" s="2">
        <v>42074.90252314815</v>
      </c>
      <c r="B639" s="3" t="s">
        <v>8</v>
      </c>
      <c r="C639" s="3">
        <v>6</v>
      </c>
      <c r="D639" s="3">
        <v>5</v>
      </c>
      <c r="E639" s="3">
        <v>50</v>
      </c>
      <c r="F639" s="4"/>
      <c r="G639" s="3">
        <v>250</v>
      </c>
      <c r="H639" s="3">
        <v>15</v>
      </c>
    </row>
    <row r="640" spans="1:8" ht="14" hidden="1" x14ac:dyDescent="0.15">
      <c r="A640" s="2">
        <v>42075.094942129632</v>
      </c>
      <c r="B640" s="3" t="s">
        <v>10</v>
      </c>
      <c r="C640" s="3">
        <v>3</v>
      </c>
      <c r="D640" s="3">
        <v>40</v>
      </c>
      <c r="E640" s="3">
        <v>25</v>
      </c>
      <c r="F640" s="4"/>
      <c r="G640" s="4"/>
      <c r="H640" s="4"/>
    </row>
    <row r="641" spans="1:8" ht="14" hidden="1" x14ac:dyDescent="0.15">
      <c r="A641" s="2">
        <v>42075.994837962964</v>
      </c>
      <c r="B641" s="3" t="s">
        <v>10</v>
      </c>
      <c r="C641" s="3">
        <v>3</v>
      </c>
      <c r="D641" s="3">
        <v>10</v>
      </c>
      <c r="E641" s="3">
        <v>80</v>
      </c>
      <c r="F641" s="3">
        <v>0.1</v>
      </c>
      <c r="G641" s="3">
        <v>300</v>
      </c>
      <c r="H641" s="3">
        <v>50</v>
      </c>
    </row>
    <row r="642" spans="1:8" ht="14" hidden="1" x14ac:dyDescent="0.15">
      <c r="A642" s="2">
        <v>42077.889016203706</v>
      </c>
      <c r="B642" s="3" t="s">
        <v>10</v>
      </c>
      <c r="C642" s="3">
        <v>3</v>
      </c>
      <c r="D642" s="3">
        <v>7</v>
      </c>
      <c r="E642" s="3">
        <v>800</v>
      </c>
      <c r="F642" s="3">
        <v>0.1</v>
      </c>
      <c r="G642" s="3">
        <v>300</v>
      </c>
      <c r="H642" s="3">
        <v>50</v>
      </c>
    </row>
    <row r="643" spans="1:8" ht="14" hidden="1" x14ac:dyDescent="0.15">
      <c r="A643" s="2">
        <v>42077.88994212963</v>
      </c>
      <c r="B643" s="3" t="s">
        <v>10</v>
      </c>
      <c r="C643" s="3">
        <v>3</v>
      </c>
      <c r="D643" s="3">
        <v>7</v>
      </c>
      <c r="E643" s="3">
        <v>80</v>
      </c>
      <c r="F643" s="3">
        <v>0.1</v>
      </c>
      <c r="G643" s="3">
        <v>300</v>
      </c>
      <c r="H643" s="3">
        <v>50</v>
      </c>
    </row>
    <row r="644" spans="1:8" ht="14" hidden="1" x14ac:dyDescent="0.15">
      <c r="A644" s="2">
        <v>42077.890682870369</v>
      </c>
      <c r="B644" s="3" t="s">
        <v>10</v>
      </c>
      <c r="C644" s="3">
        <v>3</v>
      </c>
      <c r="D644" s="3">
        <v>7</v>
      </c>
      <c r="E644" s="3">
        <v>80</v>
      </c>
      <c r="F644" s="3">
        <v>0.1</v>
      </c>
      <c r="G644" s="3">
        <v>300</v>
      </c>
      <c r="H644" s="3">
        <v>50</v>
      </c>
    </row>
    <row r="645" spans="1:8" ht="14" hidden="1" x14ac:dyDescent="0.15">
      <c r="A645" s="2">
        <v>42079.033668981479</v>
      </c>
      <c r="B645" s="3" t="s">
        <v>10</v>
      </c>
      <c r="C645" s="3">
        <v>9</v>
      </c>
      <c r="D645" s="3">
        <v>10</v>
      </c>
      <c r="E645" s="3">
        <v>90</v>
      </c>
      <c r="F645" s="4"/>
      <c r="G645" s="4"/>
      <c r="H645" s="4"/>
    </row>
    <row r="646" spans="1:8" ht="14" hidden="1" x14ac:dyDescent="0.15">
      <c r="A646" s="2">
        <v>42079.033738425926</v>
      </c>
      <c r="B646" s="3" t="s">
        <v>10</v>
      </c>
      <c r="C646" s="3">
        <v>2.6</v>
      </c>
      <c r="D646" s="4"/>
      <c r="E646" s="4"/>
      <c r="F646" s="3">
        <v>0.1</v>
      </c>
      <c r="G646" s="3">
        <v>150</v>
      </c>
      <c r="H646" s="3">
        <v>40</v>
      </c>
    </row>
    <row r="647" spans="1:8" ht="14" hidden="1" x14ac:dyDescent="0.15">
      <c r="A647" s="2">
        <v>42079.804097222222</v>
      </c>
      <c r="B647" s="3" t="s">
        <v>8</v>
      </c>
      <c r="C647" s="3">
        <v>1</v>
      </c>
      <c r="D647" s="4"/>
      <c r="E647" s="4"/>
      <c r="F647" s="3">
        <v>0.1</v>
      </c>
      <c r="G647" s="3">
        <v>250</v>
      </c>
      <c r="H647" s="3">
        <v>45</v>
      </c>
    </row>
    <row r="648" spans="1:8" ht="14" hidden="1" x14ac:dyDescent="0.15">
      <c r="A648" s="2">
        <v>42079.972997685189</v>
      </c>
      <c r="B648" s="3" t="s">
        <v>10</v>
      </c>
      <c r="C648" s="3">
        <v>3</v>
      </c>
      <c r="D648" s="3">
        <v>10</v>
      </c>
      <c r="E648" s="3">
        <v>65</v>
      </c>
      <c r="F648" s="3">
        <v>0.1</v>
      </c>
      <c r="G648" s="3">
        <v>300</v>
      </c>
      <c r="H648" s="3">
        <v>50</v>
      </c>
    </row>
    <row r="649" spans="1:8" ht="14" hidden="1" x14ac:dyDescent="0.15">
      <c r="A649" s="2">
        <v>42080.908067129632</v>
      </c>
      <c r="B649" s="3" t="s">
        <v>10</v>
      </c>
      <c r="C649" s="3">
        <v>3</v>
      </c>
      <c r="D649" s="3">
        <v>10</v>
      </c>
      <c r="E649" s="3">
        <v>70</v>
      </c>
      <c r="F649" s="3">
        <v>0.1</v>
      </c>
      <c r="G649" s="3">
        <v>225</v>
      </c>
      <c r="H649" s="3">
        <v>45</v>
      </c>
    </row>
    <row r="650" spans="1:8" ht="14" hidden="1" x14ac:dyDescent="0.15">
      <c r="A650" s="2">
        <v>42081.881608796299</v>
      </c>
      <c r="B650" s="3" t="s">
        <v>8</v>
      </c>
      <c r="C650" s="3">
        <v>3</v>
      </c>
      <c r="D650" s="3">
        <v>10</v>
      </c>
      <c r="E650" s="3">
        <v>70</v>
      </c>
      <c r="F650" s="3">
        <v>0.1</v>
      </c>
      <c r="G650" s="4"/>
      <c r="H650" s="4"/>
    </row>
    <row r="651" spans="1:8" ht="14" hidden="1" x14ac:dyDescent="0.15">
      <c r="A651" s="2">
        <v>42082.498368055552</v>
      </c>
      <c r="B651" s="3" t="s">
        <v>100</v>
      </c>
      <c r="C651" s="3">
        <v>3</v>
      </c>
      <c r="D651" s="3">
        <v>20</v>
      </c>
      <c r="E651" s="3">
        <v>70</v>
      </c>
      <c r="F651" s="3">
        <v>0.1</v>
      </c>
      <c r="G651" s="3">
        <v>225</v>
      </c>
      <c r="H651" s="3">
        <v>70</v>
      </c>
    </row>
    <row r="652" spans="1:8" ht="14" hidden="1" x14ac:dyDescent="0.15">
      <c r="A652" s="2">
        <v>42082.614652777775</v>
      </c>
      <c r="B652" s="3" t="s">
        <v>101</v>
      </c>
      <c r="C652" s="3">
        <v>4</v>
      </c>
      <c r="D652" s="3">
        <v>35</v>
      </c>
      <c r="E652" s="3">
        <v>80</v>
      </c>
      <c r="F652" s="4"/>
      <c r="G652" s="4"/>
      <c r="H652" s="4"/>
    </row>
    <row r="653" spans="1:8" ht="28" hidden="1" x14ac:dyDescent="0.15">
      <c r="A653" s="2">
        <v>42083.552905092591</v>
      </c>
      <c r="B653" s="3" t="s">
        <v>102</v>
      </c>
      <c r="C653" s="3">
        <v>3</v>
      </c>
      <c r="D653" s="3">
        <v>10</v>
      </c>
      <c r="E653" s="3">
        <v>75</v>
      </c>
      <c r="F653" s="4"/>
      <c r="G653" s="4"/>
      <c r="H653" s="4"/>
    </row>
    <row r="654" spans="1:8" ht="14" hidden="1" x14ac:dyDescent="0.15">
      <c r="A654" s="2">
        <v>42084.945162037038</v>
      </c>
      <c r="B654" s="3" t="s">
        <v>103</v>
      </c>
      <c r="C654" s="3">
        <v>3</v>
      </c>
      <c r="D654" s="3">
        <v>8</v>
      </c>
      <c r="E654" s="3">
        <v>80</v>
      </c>
      <c r="F654" s="4"/>
      <c r="G654" s="4"/>
      <c r="H654" s="4"/>
    </row>
    <row r="655" spans="1:8" ht="14" hidden="1" x14ac:dyDescent="0.15">
      <c r="A655" s="2">
        <v>42086.491226851853</v>
      </c>
      <c r="B655" s="3" t="s">
        <v>103</v>
      </c>
      <c r="C655" s="3">
        <v>3</v>
      </c>
      <c r="D655" s="3">
        <v>8</v>
      </c>
      <c r="E655" s="3">
        <v>80</v>
      </c>
      <c r="F655" s="4"/>
      <c r="G655" s="4"/>
      <c r="H655" s="4"/>
    </row>
    <row r="656" spans="1:8" ht="14" hidden="1" x14ac:dyDescent="0.15">
      <c r="A656" s="2">
        <v>42087.937592592592</v>
      </c>
      <c r="B656" s="3" t="s">
        <v>10</v>
      </c>
      <c r="C656" s="3">
        <v>5</v>
      </c>
      <c r="D656" s="3">
        <v>5</v>
      </c>
      <c r="E656" s="3">
        <v>45</v>
      </c>
      <c r="F656" s="4"/>
      <c r="G656" s="4"/>
      <c r="H656" s="4"/>
    </row>
    <row r="657" spans="1:8" ht="14" hidden="1" x14ac:dyDescent="0.15">
      <c r="A657" s="2">
        <v>42088.599050925928</v>
      </c>
      <c r="B657" s="3" t="s">
        <v>10</v>
      </c>
      <c r="C657" s="3">
        <v>0.22500000000000001</v>
      </c>
      <c r="D657" s="3">
        <v>6</v>
      </c>
      <c r="E657" s="3">
        <v>80</v>
      </c>
      <c r="F657" s="4"/>
      <c r="G657" s="4"/>
      <c r="H657" s="4"/>
    </row>
    <row r="658" spans="1:8" ht="14" hidden="1" x14ac:dyDescent="0.15">
      <c r="A658" s="2">
        <v>42088.756782407407</v>
      </c>
      <c r="B658" s="3" t="s">
        <v>10</v>
      </c>
      <c r="C658" s="3">
        <v>0.22500000000000001</v>
      </c>
      <c r="D658" s="3">
        <v>6</v>
      </c>
      <c r="E658" s="3">
        <v>80</v>
      </c>
      <c r="F658" s="4"/>
      <c r="G658" s="4"/>
      <c r="H658" s="4"/>
    </row>
    <row r="659" spans="1:8" ht="14" hidden="1" x14ac:dyDescent="0.15">
      <c r="A659" s="2">
        <v>42089.69636574074</v>
      </c>
      <c r="B659" s="3" t="s">
        <v>10</v>
      </c>
      <c r="C659" s="3">
        <v>0.22500000000000001</v>
      </c>
      <c r="D659" s="3">
        <v>8</v>
      </c>
      <c r="E659" s="3">
        <v>80</v>
      </c>
      <c r="F659" s="4"/>
      <c r="G659" s="4"/>
      <c r="H659" s="4"/>
    </row>
    <row r="660" spans="1:8" ht="14" hidden="1" x14ac:dyDescent="0.15">
      <c r="A660" s="2">
        <v>42089.7108912037</v>
      </c>
      <c r="B660" s="3" t="s">
        <v>10</v>
      </c>
      <c r="C660" s="3">
        <v>0.22500000000000001</v>
      </c>
      <c r="D660" s="3">
        <v>8</v>
      </c>
      <c r="E660" s="3">
        <v>80</v>
      </c>
      <c r="F660" s="4"/>
      <c r="G660" s="4"/>
      <c r="H660" s="4"/>
    </row>
    <row r="661" spans="1:8" ht="14" hidden="1" x14ac:dyDescent="0.15">
      <c r="A661" s="2">
        <v>42092.569537037038</v>
      </c>
      <c r="B661" s="3" t="s">
        <v>10</v>
      </c>
      <c r="C661" s="3">
        <v>0.22600000000000001</v>
      </c>
      <c r="D661" s="3">
        <v>35</v>
      </c>
      <c r="E661" s="3">
        <v>20</v>
      </c>
      <c r="F661" s="4"/>
      <c r="G661" s="4"/>
      <c r="H661" s="4"/>
    </row>
    <row r="662" spans="1:8" ht="14" hidden="1" x14ac:dyDescent="0.15">
      <c r="A662" s="2">
        <v>42093.873182870368</v>
      </c>
      <c r="B662" s="3" t="s">
        <v>38</v>
      </c>
      <c r="C662" s="3">
        <v>1</v>
      </c>
      <c r="D662" s="3">
        <v>50</v>
      </c>
      <c r="E662" s="3">
        <v>40</v>
      </c>
      <c r="F662" s="4"/>
      <c r="G662" s="4"/>
      <c r="H662" s="4"/>
    </row>
    <row r="663" spans="1:8" ht="14" hidden="1" x14ac:dyDescent="0.15">
      <c r="A663" s="2">
        <v>42094.912766203706</v>
      </c>
      <c r="B663" s="3" t="s">
        <v>8</v>
      </c>
      <c r="C663" s="3">
        <v>1</v>
      </c>
      <c r="D663" s="4"/>
      <c r="E663" s="4"/>
      <c r="F663" s="3">
        <v>0.1</v>
      </c>
      <c r="G663" s="3">
        <v>200</v>
      </c>
      <c r="H663" s="3">
        <v>40</v>
      </c>
    </row>
    <row r="664" spans="1:8" ht="14" hidden="1" x14ac:dyDescent="0.15">
      <c r="A664" s="2">
        <v>42095.907905092594</v>
      </c>
      <c r="B664" s="3" t="s">
        <v>104</v>
      </c>
      <c r="C664" s="3">
        <v>0.8</v>
      </c>
      <c r="D664" s="3">
        <v>50</v>
      </c>
      <c r="E664" s="3">
        <v>40</v>
      </c>
      <c r="F664" s="4"/>
      <c r="G664" s="4"/>
      <c r="H664" s="4"/>
    </row>
    <row r="665" spans="1:8" ht="14" hidden="1" x14ac:dyDescent="0.15">
      <c r="A665" s="2">
        <v>42100.692349537036</v>
      </c>
      <c r="B665" s="3" t="s">
        <v>40</v>
      </c>
      <c r="C665" s="3">
        <v>12</v>
      </c>
      <c r="D665" s="3">
        <v>40</v>
      </c>
      <c r="E665" s="3">
        <v>100</v>
      </c>
      <c r="F665" s="4"/>
      <c r="G665" s="4"/>
      <c r="H665" s="4"/>
    </row>
    <row r="666" spans="1:8" ht="14" hidden="1" x14ac:dyDescent="0.15">
      <c r="A666" s="2">
        <v>42101.255277777775</v>
      </c>
      <c r="B666" s="3" t="s">
        <v>10</v>
      </c>
      <c r="C666" s="3">
        <v>6</v>
      </c>
      <c r="D666" s="3">
        <v>5</v>
      </c>
      <c r="E666" s="3">
        <v>90</v>
      </c>
      <c r="F666" s="3">
        <v>8.4669999999999995E-2</v>
      </c>
      <c r="G666" s="3">
        <v>300</v>
      </c>
      <c r="H666" s="3">
        <v>40</v>
      </c>
    </row>
    <row r="667" spans="1:8" ht="14" hidden="1" x14ac:dyDescent="0.15">
      <c r="A667" s="2">
        <v>42101.85728009259</v>
      </c>
      <c r="B667" s="3" t="s">
        <v>10</v>
      </c>
      <c r="C667" s="3">
        <v>5</v>
      </c>
      <c r="D667" s="3">
        <v>45</v>
      </c>
      <c r="E667" s="4"/>
      <c r="F667" s="4"/>
      <c r="G667" s="4"/>
      <c r="H667" s="4"/>
    </row>
    <row r="668" spans="1:8" ht="14" hidden="1" x14ac:dyDescent="0.15">
      <c r="A668" s="2">
        <v>42102.723807870374</v>
      </c>
      <c r="B668" s="3" t="s">
        <v>100</v>
      </c>
      <c r="C668" s="3">
        <v>2</v>
      </c>
      <c r="D668" s="3">
        <v>10</v>
      </c>
      <c r="E668" s="3">
        <v>90</v>
      </c>
      <c r="F668" s="3">
        <v>0.127</v>
      </c>
      <c r="G668" s="3">
        <v>120</v>
      </c>
      <c r="H668" s="3">
        <v>50</v>
      </c>
    </row>
    <row r="669" spans="1:8" ht="14" hidden="1" x14ac:dyDescent="0.15">
      <c r="A669" s="2">
        <v>42103.753275462965</v>
      </c>
      <c r="B669" s="3" t="s">
        <v>10</v>
      </c>
      <c r="C669" s="3">
        <v>6</v>
      </c>
      <c r="D669" s="3">
        <v>10</v>
      </c>
      <c r="E669" s="3">
        <v>90</v>
      </c>
      <c r="F669" s="4"/>
      <c r="G669" s="4"/>
      <c r="H669" s="4"/>
    </row>
    <row r="670" spans="1:8" ht="14" hidden="1" x14ac:dyDescent="0.15">
      <c r="A670" s="2">
        <v>42103.815497685187</v>
      </c>
      <c r="B670" s="3" t="s">
        <v>10</v>
      </c>
      <c r="C670" s="3">
        <v>6</v>
      </c>
      <c r="D670" s="3">
        <v>20</v>
      </c>
      <c r="E670" s="3">
        <v>70</v>
      </c>
      <c r="F670" s="4"/>
      <c r="G670" s="4"/>
      <c r="H670" s="4"/>
    </row>
    <row r="671" spans="1:8" ht="14" hidden="1" x14ac:dyDescent="0.15">
      <c r="A671" s="2">
        <v>42104.01152777778</v>
      </c>
      <c r="B671" s="3" t="s">
        <v>8</v>
      </c>
      <c r="C671" s="3">
        <v>6.35</v>
      </c>
      <c r="D671" s="3">
        <v>7</v>
      </c>
      <c r="E671" s="3">
        <v>80</v>
      </c>
      <c r="F671" s="4"/>
      <c r="G671" s="4"/>
      <c r="H671" s="4"/>
    </row>
    <row r="672" spans="1:8" ht="14" hidden="1" x14ac:dyDescent="0.15">
      <c r="A672" s="2">
        <v>42104.192164351851</v>
      </c>
      <c r="B672" s="3" t="s">
        <v>51</v>
      </c>
      <c r="C672" s="3">
        <v>5</v>
      </c>
      <c r="D672" s="3">
        <v>20</v>
      </c>
      <c r="E672" s="3">
        <v>55</v>
      </c>
      <c r="F672" s="4"/>
      <c r="G672" s="4"/>
      <c r="H672" s="4"/>
    </row>
    <row r="673" spans="1:8" ht="14" hidden="1" x14ac:dyDescent="0.15">
      <c r="A673" s="2">
        <v>42104.98101851852</v>
      </c>
      <c r="B673" s="3" t="s">
        <v>10</v>
      </c>
      <c r="C673" s="3">
        <v>3</v>
      </c>
      <c r="D673" s="3">
        <v>5</v>
      </c>
      <c r="E673" s="3">
        <v>80</v>
      </c>
      <c r="F673" s="3">
        <v>0.1</v>
      </c>
      <c r="G673" s="3">
        <v>200</v>
      </c>
      <c r="H673" s="3">
        <v>25</v>
      </c>
    </row>
    <row r="674" spans="1:8" ht="14" hidden="1" x14ac:dyDescent="0.15">
      <c r="A674" s="2">
        <v>42107.821932870371</v>
      </c>
      <c r="B674" s="3" t="s">
        <v>10</v>
      </c>
      <c r="C674" s="3">
        <v>5</v>
      </c>
      <c r="D674" s="3">
        <v>10</v>
      </c>
      <c r="E674" s="3">
        <v>45</v>
      </c>
      <c r="F674" s="3">
        <v>0.1</v>
      </c>
      <c r="G674" s="3">
        <v>300</v>
      </c>
      <c r="H674" s="3">
        <v>40</v>
      </c>
    </row>
    <row r="675" spans="1:8" ht="14" hidden="1" x14ac:dyDescent="0.15">
      <c r="A675" s="2">
        <v>42108.766828703701</v>
      </c>
      <c r="B675" s="3" t="s">
        <v>11</v>
      </c>
      <c r="C675" s="3">
        <v>5</v>
      </c>
      <c r="D675" s="3">
        <v>5</v>
      </c>
      <c r="E675" s="3">
        <v>40</v>
      </c>
      <c r="F675" s="4"/>
      <c r="G675" s="4"/>
      <c r="H675" s="4"/>
    </row>
    <row r="676" spans="1:8" ht="14" hidden="1" x14ac:dyDescent="0.15">
      <c r="A676" s="2">
        <v>42108.915416666663</v>
      </c>
      <c r="B676" s="3" t="s">
        <v>8</v>
      </c>
      <c r="C676" s="3">
        <v>5</v>
      </c>
      <c r="D676" s="3">
        <v>5</v>
      </c>
      <c r="E676" s="3">
        <v>45</v>
      </c>
      <c r="F676" s="3">
        <v>0.1</v>
      </c>
      <c r="G676" s="3">
        <v>175</v>
      </c>
      <c r="H676" s="3">
        <v>30</v>
      </c>
    </row>
    <row r="677" spans="1:8" ht="14" hidden="1" x14ac:dyDescent="0.15">
      <c r="A677" s="2">
        <v>42109.862349537034</v>
      </c>
      <c r="B677" s="3" t="s">
        <v>10</v>
      </c>
      <c r="C677" s="3">
        <v>6</v>
      </c>
      <c r="D677" s="3">
        <v>20</v>
      </c>
      <c r="E677" s="3">
        <v>70</v>
      </c>
      <c r="F677" s="3">
        <v>0.1</v>
      </c>
      <c r="G677" s="3">
        <v>300</v>
      </c>
      <c r="H677" s="3">
        <v>40</v>
      </c>
    </row>
    <row r="678" spans="1:8" ht="14" hidden="1" x14ac:dyDescent="0.15">
      <c r="A678" s="2">
        <v>42109.873553240737</v>
      </c>
      <c r="B678" s="3" t="s">
        <v>10</v>
      </c>
      <c r="C678" s="3">
        <v>6</v>
      </c>
      <c r="D678" s="3">
        <v>10</v>
      </c>
      <c r="E678" s="3">
        <v>70</v>
      </c>
      <c r="F678" s="3">
        <v>0.1</v>
      </c>
      <c r="G678" s="3">
        <v>300</v>
      </c>
      <c r="H678" s="3">
        <v>40</v>
      </c>
    </row>
    <row r="679" spans="1:8" ht="14" hidden="1" x14ac:dyDescent="0.15">
      <c r="A679" s="2">
        <v>42109.878923611112</v>
      </c>
      <c r="B679" s="3" t="s">
        <v>10</v>
      </c>
      <c r="C679" s="3">
        <v>6</v>
      </c>
      <c r="D679" s="3">
        <v>10</v>
      </c>
      <c r="E679" s="3">
        <v>70</v>
      </c>
      <c r="F679" s="3">
        <v>0.1</v>
      </c>
      <c r="G679" s="3">
        <v>300</v>
      </c>
      <c r="H679" s="3">
        <v>40</v>
      </c>
    </row>
    <row r="680" spans="1:8" ht="14" hidden="1" x14ac:dyDescent="0.15">
      <c r="A680" s="2">
        <v>42109.886342592596</v>
      </c>
      <c r="B680" s="3" t="s">
        <v>10</v>
      </c>
      <c r="C680" s="3">
        <v>6</v>
      </c>
      <c r="D680" s="3">
        <v>10</v>
      </c>
      <c r="E680" s="3">
        <v>70</v>
      </c>
      <c r="F680" s="3">
        <v>0.1</v>
      </c>
      <c r="G680" s="3">
        <v>300</v>
      </c>
      <c r="H680" s="3">
        <v>40</v>
      </c>
    </row>
    <row r="681" spans="1:8" ht="14" hidden="1" x14ac:dyDescent="0.15">
      <c r="A681" s="2">
        <v>42109.896481481483</v>
      </c>
      <c r="B681" s="3" t="s">
        <v>10</v>
      </c>
      <c r="C681" s="3">
        <v>4</v>
      </c>
      <c r="D681" s="3">
        <v>8</v>
      </c>
      <c r="E681" s="3">
        <v>50</v>
      </c>
      <c r="F681" s="4"/>
      <c r="G681" s="4"/>
      <c r="H681" s="4"/>
    </row>
    <row r="682" spans="1:8" ht="14" hidden="1" x14ac:dyDescent="0.15">
      <c r="A682" s="2">
        <v>42109.912951388891</v>
      </c>
      <c r="B682" s="3" t="s">
        <v>10</v>
      </c>
      <c r="C682" s="3">
        <v>4</v>
      </c>
      <c r="D682" s="3">
        <v>8</v>
      </c>
      <c r="E682" s="3">
        <v>50</v>
      </c>
      <c r="F682" s="3">
        <v>0.1</v>
      </c>
      <c r="G682" s="3">
        <v>300</v>
      </c>
      <c r="H682" s="3">
        <v>40</v>
      </c>
    </row>
    <row r="683" spans="1:8" ht="14" hidden="1" x14ac:dyDescent="0.15">
      <c r="A683" s="2">
        <v>42111.945324074077</v>
      </c>
      <c r="B683" s="3" t="s">
        <v>8</v>
      </c>
      <c r="C683" s="3">
        <v>6.35</v>
      </c>
      <c r="D683" s="3">
        <v>15</v>
      </c>
      <c r="E683" s="3">
        <v>80</v>
      </c>
      <c r="F683" s="4"/>
      <c r="G683" s="4"/>
      <c r="H683" s="4"/>
    </row>
    <row r="684" spans="1:8" ht="14" hidden="1" x14ac:dyDescent="0.15">
      <c r="A684" s="2">
        <v>42112.196145833332</v>
      </c>
      <c r="B684" s="3" t="s">
        <v>10</v>
      </c>
      <c r="C684" s="3">
        <v>3</v>
      </c>
      <c r="D684" s="3">
        <v>15</v>
      </c>
      <c r="E684" s="3">
        <v>80</v>
      </c>
      <c r="F684" s="4"/>
      <c r="G684" s="3">
        <v>80</v>
      </c>
      <c r="H684" s="3">
        <v>20</v>
      </c>
    </row>
    <row r="685" spans="1:8" ht="14" hidden="1" x14ac:dyDescent="0.15">
      <c r="A685" s="2">
        <v>42114.488078703704</v>
      </c>
      <c r="B685" s="3" t="s">
        <v>77</v>
      </c>
      <c r="C685" s="3">
        <v>3</v>
      </c>
      <c r="D685" s="3">
        <v>20</v>
      </c>
      <c r="E685" s="3">
        <v>80</v>
      </c>
      <c r="F685" s="3">
        <v>0.1</v>
      </c>
      <c r="G685" s="3">
        <v>225</v>
      </c>
      <c r="H685" s="3">
        <v>80</v>
      </c>
    </row>
    <row r="686" spans="1:8" ht="14" hidden="1" x14ac:dyDescent="0.15">
      <c r="A686" s="2">
        <v>42114.893043981479</v>
      </c>
      <c r="B686" s="3" t="s">
        <v>10</v>
      </c>
      <c r="C686" s="3">
        <v>5</v>
      </c>
      <c r="D686" s="3">
        <v>10</v>
      </c>
      <c r="E686" s="3">
        <v>45</v>
      </c>
      <c r="F686" s="4"/>
      <c r="G686" s="4"/>
      <c r="H686" s="4"/>
    </row>
    <row r="687" spans="1:8" ht="14" hidden="1" x14ac:dyDescent="0.15">
      <c r="A687" s="2">
        <v>42115.835486111115</v>
      </c>
      <c r="B687" s="3" t="s">
        <v>8</v>
      </c>
      <c r="C687" s="3">
        <v>5</v>
      </c>
      <c r="D687" s="3">
        <v>15</v>
      </c>
      <c r="E687" s="3">
        <v>80</v>
      </c>
      <c r="F687" s="4"/>
      <c r="G687" s="4"/>
      <c r="H687" s="4"/>
    </row>
    <row r="688" spans="1:8" ht="14" hidden="1" x14ac:dyDescent="0.15">
      <c r="A688" s="2">
        <v>42115.838240740741</v>
      </c>
      <c r="B688" s="3" t="s">
        <v>8</v>
      </c>
      <c r="C688" s="3">
        <v>5</v>
      </c>
      <c r="D688" s="3">
        <v>15</v>
      </c>
      <c r="E688" s="3">
        <v>80</v>
      </c>
      <c r="F688" s="4"/>
      <c r="G688" s="4"/>
      <c r="H688" s="4"/>
    </row>
    <row r="689" spans="1:8" ht="14" hidden="1" x14ac:dyDescent="0.15">
      <c r="A689" s="2">
        <v>42115.928749999999</v>
      </c>
      <c r="B689" s="3" t="s">
        <v>20</v>
      </c>
      <c r="C689" s="3">
        <v>1</v>
      </c>
      <c r="D689" s="3">
        <v>10</v>
      </c>
      <c r="E689" s="3">
        <v>25</v>
      </c>
      <c r="F689" s="4"/>
      <c r="G689" s="4"/>
      <c r="H689" s="4"/>
    </row>
    <row r="690" spans="1:8" ht="14" hidden="1" x14ac:dyDescent="0.15">
      <c r="A690" s="2">
        <v>42116.532557870371</v>
      </c>
      <c r="B690" s="3" t="s">
        <v>10</v>
      </c>
      <c r="C690" s="3">
        <v>4</v>
      </c>
      <c r="D690" s="3">
        <v>10</v>
      </c>
      <c r="E690" s="3">
        <v>50</v>
      </c>
      <c r="F690" s="4"/>
      <c r="G690" s="3">
        <v>200</v>
      </c>
      <c r="H690" s="3">
        <v>50</v>
      </c>
    </row>
    <row r="691" spans="1:8" ht="14" hidden="1" x14ac:dyDescent="0.15">
      <c r="A691" s="2">
        <v>42117.557071759256</v>
      </c>
      <c r="B691" s="3" t="s">
        <v>27</v>
      </c>
      <c r="C691" s="3">
        <v>3</v>
      </c>
      <c r="D691" s="3">
        <v>8</v>
      </c>
      <c r="E691" s="3">
        <v>75</v>
      </c>
      <c r="F691" s="4"/>
      <c r="G691" s="4"/>
      <c r="H691" s="4"/>
    </row>
    <row r="692" spans="1:8" ht="14" hidden="1" x14ac:dyDescent="0.15">
      <c r="A692" s="2">
        <v>42117.667847222219</v>
      </c>
      <c r="B692" s="3" t="s">
        <v>27</v>
      </c>
      <c r="C692" s="3">
        <v>3</v>
      </c>
      <c r="D692" s="3">
        <v>8</v>
      </c>
      <c r="E692" s="3">
        <v>75</v>
      </c>
      <c r="F692" s="4"/>
      <c r="G692" s="4"/>
      <c r="H692" s="4"/>
    </row>
    <row r="693" spans="1:8" ht="14" hidden="1" x14ac:dyDescent="0.15">
      <c r="A693" s="2">
        <v>42117.932118055556</v>
      </c>
      <c r="B693" s="3" t="s">
        <v>8</v>
      </c>
      <c r="C693" s="3">
        <v>5</v>
      </c>
      <c r="D693" s="3">
        <v>8</v>
      </c>
      <c r="E693" s="3">
        <v>75</v>
      </c>
      <c r="F693" s="4"/>
      <c r="G693" s="3">
        <v>300</v>
      </c>
      <c r="H693" s="3">
        <v>50</v>
      </c>
    </row>
    <row r="694" spans="1:8" ht="14" hidden="1" x14ac:dyDescent="0.15">
      <c r="A694" s="2">
        <v>42118.543263888889</v>
      </c>
      <c r="B694" s="3" t="s">
        <v>27</v>
      </c>
      <c r="C694" s="3">
        <v>3</v>
      </c>
      <c r="D694" s="3">
        <v>8</v>
      </c>
      <c r="E694" s="3">
        <v>75</v>
      </c>
      <c r="F694" s="4"/>
      <c r="G694" s="4"/>
      <c r="H694" s="4"/>
    </row>
    <row r="695" spans="1:8" ht="14" hidden="1" x14ac:dyDescent="0.15">
      <c r="A695" s="2">
        <v>42119.469814814816</v>
      </c>
      <c r="B695" s="3" t="s">
        <v>10</v>
      </c>
      <c r="C695" s="3">
        <v>5</v>
      </c>
      <c r="D695" s="3">
        <v>5</v>
      </c>
      <c r="E695" s="3">
        <v>45</v>
      </c>
      <c r="F695" s="4"/>
      <c r="G695" s="4"/>
      <c r="H695" s="4"/>
    </row>
    <row r="696" spans="1:8" ht="14" hidden="1" x14ac:dyDescent="0.15">
      <c r="A696" s="2">
        <v>42121.619664351849</v>
      </c>
      <c r="B696" s="3" t="s">
        <v>100</v>
      </c>
      <c r="C696" s="3">
        <v>3</v>
      </c>
      <c r="D696" s="3">
        <v>22</v>
      </c>
      <c r="E696" s="3">
        <v>70</v>
      </c>
      <c r="F696" s="3">
        <v>3</v>
      </c>
      <c r="G696" s="3">
        <v>225</v>
      </c>
      <c r="H696" s="3">
        <v>70</v>
      </c>
    </row>
    <row r="697" spans="1:8" ht="14" hidden="1" x14ac:dyDescent="0.15">
      <c r="A697" s="2">
        <v>42121.931134259263</v>
      </c>
      <c r="B697" s="3" t="s">
        <v>10</v>
      </c>
      <c r="C697" s="3">
        <v>5</v>
      </c>
      <c r="D697" s="3">
        <v>45</v>
      </c>
      <c r="E697" s="3">
        <v>45</v>
      </c>
      <c r="F697" s="4"/>
      <c r="G697" s="4"/>
      <c r="H697" s="4"/>
    </row>
    <row r="698" spans="1:8" ht="28" hidden="1" x14ac:dyDescent="0.15">
      <c r="A698" s="2">
        <v>42122.151493055557</v>
      </c>
      <c r="B698" s="3" t="s">
        <v>105</v>
      </c>
      <c r="C698" s="3">
        <v>2</v>
      </c>
      <c r="D698" s="3">
        <v>10</v>
      </c>
      <c r="E698" s="3">
        <v>90</v>
      </c>
      <c r="F698" s="3">
        <v>8.4000000000000005E-2</v>
      </c>
      <c r="G698" s="3">
        <v>200</v>
      </c>
      <c r="H698" s="3">
        <v>50</v>
      </c>
    </row>
    <row r="699" spans="1:8" ht="14" hidden="1" x14ac:dyDescent="0.15">
      <c r="A699" s="2">
        <v>42123.644918981481</v>
      </c>
      <c r="B699" s="3" t="s">
        <v>10</v>
      </c>
      <c r="C699" s="3">
        <v>6.35</v>
      </c>
      <c r="D699" s="3">
        <v>5</v>
      </c>
      <c r="E699" s="3">
        <v>100</v>
      </c>
      <c r="F699" s="3">
        <v>0.1</v>
      </c>
      <c r="G699" s="3">
        <v>40</v>
      </c>
      <c r="H699" s="3">
        <v>80</v>
      </c>
    </row>
    <row r="700" spans="1:8" ht="14" hidden="1" x14ac:dyDescent="0.15">
      <c r="A700" s="2">
        <v>42123.831504629627</v>
      </c>
      <c r="B700" s="3" t="s">
        <v>86</v>
      </c>
      <c r="C700" s="3">
        <v>3</v>
      </c>
      <c r="D700" s="3">
        <v>25</v>
      </c>
      <c r="E700" s="3">
        <v>60</v>
      </c>
      <c r="F700" s="4"/>
      <c r="G700" s="4"/>
      <c r="H700" s="4"/>
    </row>
    <row r="701" spans="1:8" ht="14" hidden="1" x14ac:dyDescent="0.15">
      <c r="A701" s="2">
        <v>42123.882395833331</v>
      </c>
      <c r="B701" s="3" t="s">
        <v>50</v>
      </c>
      <c r="C701" s="3">
        <v>2.5</v>
      </c>
      <c r="D701" s="3">
        <v>35</v>
      </c>
      <c r="E701" s="3">
        <v>46</v>
      </c>
      <c r="F701" s="4"/>
      <c r="G701" s="4"/>
      <c r="H701" s="4"/>
    </row>
    <row r="702" spans="1:8" ht="14" hidden="1" x14ac:dyDescent="0.15">
      <c r="A702" s="2">
        <v>42124.072893518518</v>
      </c>
      <c r="B702" s="3" t="s">
        <v>106</v>
      </c>
      <c r="C702" s="3">
        <v>3</v>
      </c>
      <c r="D702" s="3">
        <v>8</v>
      </c>
      <c r="E702" s="3">
        <v>65</v>
      </c>
      <c r="F702" s="4"/>
      <c r="G702" s="4"/>
      <c r="H702" s="4"/>
    </row>
    <row r="703" spans="1:8" ht="14" hidden="1" x14ac:dyDescent="0.15">
      <c r="A703" s="2">
        <v>42124.830706018518</v>
      </c>
      <c r="B703" s="3" t="s">
        <v>107</v>
      </c>
      <c r="C703" s="3">
        <v>1</v>
      </c>
      <c r="D703" s="3">
        <v>50</v>
      </c>
      <c r="E703" s="3">
        <v>40</v>
      </c>
      <c r="F703" s="4"/>
      <c r="G703" s="4"/>
      <c r="H703" s="4"/>
    </row>
    <row r="704" spans="1:8" ht="14" hidden="1" x14ac:dyDescent="0.15">
      <c r="A704" s="2">
        <v>42124.961400462962</v>
      </c>
      <c r="B704" s="3" t="s">
        <v>8</v>
      </c>
      <c r="C704" s="3">
        <v>3.1749999999999998</v>
      </c>
      <c r="D704" s="3">
        <v>100</v>
      </c>
      <c r="E704" s="3">
        <v>30</v>
      </c>
      <c r="F704" s="4"/>
      <c r="G704" s="3">
        <v>250</v>
      </c>
      <c r="H704" s="3">
        <v>35</v>
      </c>
    </row>
    <row r="705" spans="1:8" ht="14" hidden="1" x14ac:dyDescent="0.15">
      <c r="A705" s="2">
        <v>42124.999664351853</v>
      </c>
      <c r="B705" s="3" t="s">
        <v>95</v>
      </c>
      <c r="C705" s="3">
        <v>2.5</v>
      </c>
      <c r="D705" s="3">
        <v>35</v>
      </c>
      <c r="E705" s="3">
        <v>50</v>
      </c>
      <c r="F705" s="4"/>
      <c r="G705" s="4"/>
      <c r="H705" s="4"/>
    </row>
    <row r="706" spans="1:8" ht="14" hidden="1" x14ac:dyDescent="0.15">
      <c r="A706" s="2">
        <v>42125.682939814818</v>
      </c>
      <c r="B706" s="3" t="s">
        <v>22</v>
      </c>
      <c r="C706" s="3">
        <v>1</v>
      </c>
      <c r="D706" s="3">
        <v>50</v>
      </c>
      <c r="E706" s="3">
        <v>40</v>
      </c>
      <c r="F706" s="4"/>
      <c r="G706" s="4"/>
      <c r="H706" s="4"/>
    </row>
    <row r="707" spans="1:8" ht="14" hidden="1" x14ac:dyDescent="0.15">
      <c r="A707" s="2">
        <v>42126.738020833334</v>
      </c>
      <c r="B707" s="3" t="s">
        <v>10</v>
      </c>
      <c r="C707" s="3">
        <v>5</v>
      </c>
      <c r="D707" s="4"/>
      <c r="E707" s="4"/>
      <c r="F707" s="4"/>
      <c r="G707" s="4"/>
      <c r="H707" s="4"/>
    </row>
    <row r="708" spans="1:8" ht="14" hidden="1" x14ac:dyDescent="0.15">
      <c r="A708" s="2">
        <v>42127.457465277781</v>
      </c>
      <c r="B708" s="3" t="s">
        <v>10</v>
      </c>
      <c r="C708" s="3">
        <v>4.7625000000000002</v>
      </c>
      <c r="D708" s="3">
        <v>10</v>
      </c>
      <c r="E708" s="3">
        <v>80</v>
      </c>
      <c r="F708" s="4"/>
      <c r="G708" s="4"/>
      <c r="H708" s="4"/>
    </row>
    <row r="709" spans="1:8" ht="14" hidden="1" x14ac:dyDescent="0.15">
      <c r="A709" s="2">
        <v>42129.797754629632</v>
      </c>
      <c r="B709" s="3" t="s">
        <v>10</v>
      </c>
      <c r="C709" s="3">
        <v>3</v>
      </c>
      <c r="D709" s="3">
        <v>20</v>
      </c>
      <c r="E709" s="3">
        <v>70</v>
      </c>
      <c r="F709" s="4"/>
      <c r="G709" s="3">
        <v>200</v>
      </c>
      <c r="H709" s="3">
        <v>35</v>
      </c>
    </row>
    <row r="710" spans="1:8" ht="14" hidden="1" x14ac:dyDescent="0.15">
      <c r="A710" s="2">
        <v>42129.941006944442</v>
      </c>
      <c r="B710" s="3" t="s">
        <v>10</v>
      </c>
      <c r="C710" s="3">
        <v>4.75</v>
      </c>
      <c r="D710" s="3">
        <v>10</v>
      </c>
      <c r="E710" s="3">
        <v>80</v>
      </c>
      <c r="F710" s="4"/>
      <c r="G710" s="4"/>
      <c r="H710" s="4"/>
    </row>
    <row r="711" spans="1:8" ht="14" hidden="1" x14ac:dyDescent="0.15">
      <c r="A711" s="2">
        <v>42130.683067129627</v>
      </c>
      <c r="B711" s="3" t="s">
        <v>10</v>
      </c>
      <c r="C711" s="3">
        <v>6.35</v>
      </c>
      <c r="D711" s="3">
        <v>10</v>
      </c>
      <c r="E711" s="3">
        <v>80</v>
      </c>
      <c r="F711" s="3">
        <v>0.1</v>
      </c>
      <c r="G711" s="3">
        <v>70</v>
      </c>
      <c r="H711" s="3">
        <v>45</v>
      </c>
    </row>
    <row r="712" spans="1:8" ht="14" hidden="1" x14ac:dyDescent="0.15">
      <c r="A712" s="2">
        <v>42145.962534722225</v>
      </c>
      <c r="B712" s="3" t="s">
        <v>8</v>
      </c>
      <c r="C712" s="3">
        <v>3.2</v>
      </c>
      <c r="D712" s="3">
        <v>100</v>
      </c>
      <c r="E712" s="3">
        <v>65</v>
      </c>
      <c r="F712" s="3">
        <v>0.3</v>
      </c>
      <c r="G712" s="3">
        <v>250</v>
      </c>
      <c r="H712" s="3">
        <v>45</v>
      </c>
    </row>
    <row r="713" spans="1:8" ht="14" hidden="1" x14ac:dyDescent="0.15">
      <c r="A713" s="2">
        <v>42145.963935185187</v>
      </c>
      <c r="B713" s="3" t="s">
        <v>8</v>
      </c>
      <c r="C713" s="3">
        <v>3.2</v>
      </c>
      <c r="D713" s="3">
        <v>100</v>
      </c>
      <c r="E713" s="3">
        <v>65</v>
      </c>
      <c r="F713" s="3">
        <v>0.3</v>
      </c>
      <c r="G713" s="3">
        <v>250</v>
      </c>
      <c r="H713" s="3">
        <v>45</v>
      </c>
    </row>
    <row r="714" spans="1:8" ht="14" hidden="1" x14ac:dyDescent="0.15">
      <c r="A714" s="2">
        <v>42145.97388888889</v>
      </c>
      <c r="B714" s="3" t="s">
        <v>8</v>
      </c>
      <c r="C714" s="3">
        <v>5</v>
      </c>
      <c r="D714" s="3">
        <v>30</v>
      </c>
      <c r="E714" s="3">
        <v>65</v>
      </c>
      <c r="F714" s="3">
        <v>0.3</v>
      </c>
      <c r="G714" s="3">
        <v>250</v>
      </c>
      <c r="H714" s="3">
        <v>45</v>
      </c>
    </row>
    <row r="715" spans="1:8" ht="14" hidden="1" x14ac:dyDescent="0.15">
      <c r="A715" s="2">
        <v>42146.934398148151</v>
      </c>
      <c r="B715" s="3" t="s">
        <v>8</v>
      </c>
      <c r="C715" s="3">
        <v>3.2</v>
      </c>
      <c r="D715" s="3">
        <v>50</v>
      </c>
      <c r="E715" s="3">
        <v>65</v>
      </c>
      <c r="F715" s="3">
        <v>0.34</v>
      </c>
      <c r="G715" s="3">
        <v>250</v>
      </c>
      <c r="H715" s="3">
        <v>45</v>
      </c>
    </row>
    <row r="716" spans="1:8" ht="14" hidden="1" x14ac:dyDescent="0.15">
      <c r="A716" s="2">
        <v>42151.804861111108</v>
      </c>
      <c r="B716" s="3" t="s">
        <v>8</v>
      </c>
      <c r="C716" s="3">
        <v>3.2</v>
      </c>
      <c r="D716" s="4"/>
      <c r="E716" s="4"/>
      <c r="F716" s="4"/>
      <c r="G716" s="4"/>
      <c r="H716" s="4"/>
    </row>
    <row r="717" spans="1:8" ht="14" hidden="1" x14ac:dyDescent="0.15">
      <c r="A717" s="2">
        <v>42151.872615740744</v>
      </c>
      <c r="B717" s="3" t="s">
        <v>10</v>
      </c>
      <c r="C717" s="3">
        <v>3</v>
      </c>
      <c r="D717" s="3">
        <v>8</v>
      </c>
      <c r="E717" s="3">
        <v>40</v>
      </c>
      <c r="F717" s="4"/>
      <c r="G717" s="4"/>
      <c r="H717" s="4"/>
    </row>
    <row r="718" spans="1:8" ht="14" hidden="1" x14ac:dyDescent="0.15">
      <c r="A718" s="2">
        <v>42151.914780092593</v>
      </c>
      <c r="B718" s="3" t="s">
        <v>22</v>
      </c>
      <c r="C718" s="3">
        <v>1</v>
      </c>
      <c r="D718" s="3">
        <v>20</v>
      </c>
      <c r="E718" s="3">
        <v>30</v>
      </c>
      <c r="F718" s="4"/>
      <c r="G718" s="4"/>
      <c r="H718" s="4"/>
    </row>
    <row r="719" spans="1:8" ht="14" hidden="1" x14ac:dyDescent="0.15">
      <c r="A719" s="5">
        <v>42162.673727870366</v>
      </c>
      <c r="B719" s="6" t="s">
        <v>8</v>
      </c>
      <c r="C719" s="6">
        <v>5</v>
      </c>
      <c r="D719" s="6">
        <v>10</v>
      </c>
      <c r="E719" s="6">
        <v>55</v>
      </c>
      <c r="G719" s="6">
        <v>400</v>
      </c>
      <c r="H719" s="6">
        <v>60</v>
      </c>
    </row>
    <row r="720" spans="1:8" ht="14" hidden="1" x14ac:dyDescent="0.15">
      <c r="A720" s="5">
        <v>42162.945374513889</v>
      </c>
      <c r="B720" s="6" t="s">
        <v>10</v>
      </c>
      <c r="C720" s="6">
        <v>3</v>
      </c>
      <c r="D720" s="6">
        <v>10</v>
      </c>
      <c r="E720" s="6">
        <v>80</v>
      </c>
      <c r="F720" s="6">
        <v>8.4669999999999995E-2</v>
      </c>
      <c r="G720" s="6">
        <v>300</v>
      </c>
      <c r="H720" s="6">
        <v>40</v>
      </c>
    </row>
    <row r="721" spans="1:8" ht="14" hidden="1" x14ac:dyDescent="0.15">
      <c r="A721" s="5">
        <v>42165.500643043983</v>
      </c>
      <c r="B721" s="6" t="s">
        <v>84</v>
      </c>
      <c r="C721" s="6">
        <v>3</v>
      </c>
      <c r="D721" s="6">
        <v>20</v>
      </c>
      <c r="E721" s="6">
        <v>85</v>
      </c>
    </row>
    <row r="722" spans="1:8" ht="14" hidden="1" x14ac:dyDescent="0.15">
      <c r="A722" s="5">
        <v>42169.583863414351</v>
      </c>
      <c r="B722" s="6" t="s">
        <v>10</v>
      </c>
      <c r="C722" s="6">
        <v>3</v>
      </c>
      <c r="D722" s="6">
        <v>10</v>
      </c>
      <c r="E722" s="6">
        <v>70</v>
      </c>
    </row>
    <row r="723" spans="1:8" ht="14" hidden="1" x14ac:dyDescent="0.15">
      <c r="A723" s="5">
        <v>42170.38724575231</v>
      </c>
      <c r="B723" s="6" t="s">
        <v>22</v>
      </c>
      <c r="C723" s="6">
        <v>0.2</v>
      </c>
      <c r="D723" s="6">
        <v>23</v>
      </c>
      <c r="E723" s="6">
        <v>40</v>
      </c>
    </row>
    <row r="724" spans="1:8" ht="14" hidden="1" x14ac:dyDescent="0.15">
      <c r="A724" s="5">
        <v>42170.875656215278</v>
      </c>
      <c r="B724" s="6" t="s">
        <v>8</v>
      </c>
      <c r="C724" s="6">
        <v>3</v>
      </c>
      <c r="D724" s="6">
        <v>20</v>
      </c>
      <c r="E724" s="6">
        <v>45</v>
      </c>
      <c r="F724" s="6">
        <v>0.1</v>
      </c>
      <c r="G724" s="6">
        <v>300</v>
      </c>
      <c r="H724" s="6">
        <v>50</v>
      </c>
    </row>
    <row r="725" spans="1:8" ht="14" hidden="1" x14ac:dyDescent="0.15">
      <c r="A725" s="5">
        <v>42174.939364942125</v>
      </c>
      <c r="B725" s="6" t="s">
        <v>10</v>
      </c>
      <c r="C725" s="6">
        <v>5</v>
      </c>
      <c r="D725" s="6">
        <v>7</v>
      </c>
      <c r="E725" s="6">
        <v>70</v>
      </c>
      <c r="F725" s="6">
        <v>0.1</v>
      </c>
      <c r="G725" s="6">
        <v>300</v>
      </c>
      <c r="H725" s="6">
        <v>50</v>
      </c>
    </row>
    <row r="726" spans="1:8" ht="14" hidden="1" x14ac:dyDescent="0.15">
      <c r="A726" s="5">
        <v>42177.656350520832</v>
      </c>
      <c r="B726" s="6" t="s">
        <v>108</v>
      </c>
      <c r="C726" s="6">
        <v>1</v>
      </c>
      <c r="D726" s="6">
        <v>25</v>
      </c>
      <c r="E726" s="6">
        <v>70</v>
      </c>
    </row>
    <row r="727" spans="1:8" ht="14" hidden="1" x14ac:dyDescent="0.15">
      <c r="A727" s="5">
        <v>42178.02834553241</v>
      </c>
      <c r="B727" s="6" t="s">
        <v>10</v>
      </c>
      <c r="C727" s="6">
        <v>1.25</v>
      </c>
      <c r="D727" s="6">
        <v>10</v>
      </c>
      <c r="E727" s="6">
        <v>80</v>
      </c>
    </row>
    <row r="728" spans="1:8" ht="14" hidden="1" x14ac:dyDescent="0.15">
      <c r="A728" s="5">
        <v>42179.91007528935</v>
      </c>
      <c r="B728" s="6" t="s">
        <v>10</v>
      </c>
      <c r="C728" s="6">
        <v>6</v>
      </c>
      <c r="D728" s="6">
        <v>10</v>
      </c>
      <c r="E728" s="6">
        <v>80</v>
      </c>
      <c r="G728" s="6">
        <v>300</v>
      </c>
      <c r="H728" s="6">
        <v>50</v>
      </c>
    </row>
    <row r="729" spans="1:8" ht="14" hidden="1" x14ac:dyDescent="0.15">
      <c r="A729" s="5">
        <v>42180.910804525462</v>
      </c>
      <c r="B729" s="6" t="s">
        <v>109</v>
      </c>
      <c r="C729" s="6">
        <v>0.27500000000000002</v>
      </c>
      <c r="D729" s="6">
        <v>20</v>
      </c>
      <c r="E729" s="6">
        <v>80</v>
      </c>
    </row>
    <row r="730" spans="1:8" ht="14" hidden="1" x14ac:dyDescent="0.15">
      <c r="A730" s="5">
        <v>42181.691398726849</v>
      </c>
      <c r="B730" s="6" t="s">
        <v>10</v>
      </c>
      <c r="C730" s="6">
        <v>6</v>
      </c>
      <c r="D730" s="6">
        <v>10</v>
      </c>
      <c r="E730" s="6">
        <v>75</v>
      </c>
    </row>
    <row r="731" spans="1:8" ht="14" hidden="1" x14ac:dyDescent="0.15">
      <c r="A731" s="5">
        <v>42183.749646192126</v>
      </c>
      <c r="B731" s="6" t="s">
        <v>10</v>
      </c>
      <c r="C731" s="6">
        <v>3</v>
      </c>
      <c r="D731" s="6">
        <v>10</v>
      </c>
      <c r="E731" s="6">
        <v>80</v>
      </c>
    </row>
    <row r="732" spans="1:8" ht="14" hidden="1" x14ac:dyDescent="0.15">
      <c r="A732" s="5">
        <v>42183.877083460648</v>
      </c>
      <c r="B732" s="6" t="s">
        <v>40</v>
      </c>
      <c r="C732" s="6">
        <v>5</v>
      </c>
      <c r="D732" s="6">
        <v>80</v>
      </c>
      <c r="E732" s="6">
        <v>35</v>
      </c>
    </row>
    <row r="733" spans="1:8" ht="14" hidden="1" x14ac:dyDescent="0.15">
      <c r="A733" s="5">
        <v>42186.866233472218</v>
      </c>
      <c r="B733" s="6" t="s">
        <v>8</v>
      </c>
      <c r="C733" s="6">
        <v>5</v>
      </c>
      <c r="D733" s="6">
        <v>10</v>
      </c>
      <c r="E733" s="6">
        <v>55</v>
      </c>
      <c r="F733" s="6">
        <v>0.1</v>
      </c>
      <c r="G733" s="6">
        <v>300</v>
      </c>
      <c r="H733" s="6">
        <v>30</v>
      </c>
    </row>
    <row r="734" spans="1:8" ht="14" hidden="1" x14ac:dyDescent="0.15">
      <c r="A734" s="5">
        <v>42186.878345636578</v>
      </c>
      <c r="B734" s="6" t="s">
        <v>8</v>
      </c>
      <c r="C734" s="6">
        <v>5</v>
      </c>
      <c r="D734" s="6">
        <v>10</v>
      </c>
      <c r="E734" s="6">
        <v>55</v>
      </c>
      <c r="F734" s="6">
        <v>0.1</v>
      </c>
      <c r="G734" s="6">
        <v>300</v>
      </c>
      <c r="H734" s="6">
        <v>30</v>
      </c>
    </row>
    <row r="735" spans="1:8" ht="14" hidden="1" x14ac:dyDescent="0.15">
      <c r="A735" s="5">
        <v>42186.892047662041</v>
      </c>
      <c r="B735" s="6" t="s">
        <v>8</v>
      </c>
      <c r="C735" s="6">
        <v>5</v>
      </c>
      <c r="D735" s="6">
        <v>10</v>
      </c>
      <c r="E735" s="6">
        <v>55</v>
      </c>
      <c r="F735" s="6">
        <v>0.1</v>
      </c>
      <c r="G735" s="6">
        <v>300</v>
      </c>
      <c r="H735" s="6">
        <v>30</v>
      </c>
    </row>
    <row r="736" spans="1:8" ht="14" hidden="1" x14ac:dyDescent="0.15">
      <c r="A736" s="5">
        <v>42186.900901296292</v>
      </c>
      <c r="B736" s="6" t="s">
        <v>8</v>
      </c>
      <c r="C736" s="6">
        <v>5</v>
      </c>
      <c r="D736" s="6">
        <v>10</v>
      </c>
      <c r="E736" s="6">
        <v>55</v>
      </c>
      <c r="F736" s="6">
        <v>0.1</v>
      </c>
      <c r="G736" s="6">
        <v>300</v>
      </c>
      <c r="H736" s="6">
        <v>30</v>
      </c>
    </row>
    <row r="737" spans="1:8" ht="14" hidden="1" x14ac:dyDescent="0.15">
      <c r="A737" s="5">
        <v>42186.915584155096</v>
      </c>
      <c r="B737" s="6" t="s">
        <v>8</v>
      </c>
      <c r="C737" s="6">
        <v>5</v>
      </c>
      <c r="D737" s="6">
        <v>10</v>
      </c>
      <c r="E737" s="6">
        <v>55</v>
      </c>
      <c r="F737" s="6">
        <v>0.1</v>
      </c>
      <c r="G737" s="6">
        <v>300</v>
      </c>
      <c r="H737" s="6">
        <v>30</v>
      </c>
    </row>
    <row r="738" spans="1:8" ht="14" hidden="1" x14ac:dyDescent="0.15">
      <c r="A738" s="5">
        <v>42187.570196840279</v>
      </c>
      <c r="B738" s="6" t="s">
        <v>10</v>
      </c>
      <c r="C738" s="6">
        <v>6</v>
      </c>
      <c r="D738" s="6">
        <v>10</v>
      </c>
      <c r="E738" s="6">
        <v>75</v>
      </c>
    </row>
    <row r="739" spans="1:8" ht="14" hidden="1" x14ac:dyDescent="0.15">
      <c r="A739" s="5">
        <v>42187.875649791662</v>
      </c>
      <c r="B739" s="6" t="s">
        <v>8</v>
      </c>
      <c r="C739" s="6">
        <v>5</v>
      </c>
      <c r="D739" s="6">
        <v>10</v>
      </c>
      <c r="E739" s="6">
        <v>55</v>
      </c>
      <c r="F739" s="6">
        <v>0.1</v>
      </c>
      <c r="G739" s="6">
        <v>400</v>
      </c>
      <c r="H739" s="6">
        <v>30</v>
      </c>
    </row>
    <row r="740" spans="1:8" ht="14" hidden="1" x14ac:dyDescent="0.15">
      <c r="A740" s="5">
        <v>42187.919955405094</v>
      </c>
      <c r="B740" s="6" t="s">
        <v>10</v>
      </c>
      <c r="C740" s="6">
        <v>6</v>
      </c>
      <c r="D740" s="6">
        <v>10</v>
      </c>
      <c r="E740" s="6">
        <v>75</v>
      </c>
    </row>
    <row r="741" spans="1:8" ht="14" hidden="1" x14ac:dyDescent="0.15">
      <c r="A741" s="5">
        <v>42188.630146157404</v>
      </c>
      <c r="B741" s="6" t="s">
        <v>10</v>
      </c>
      <c r="C741" s="6">
        <v>3</v>
      </c>
      <c r="D741" s="6">
        <v>10</v>
      </c>
      <c r="E741" s="6">
        <v>80</v>
      </c>
    </row>
    <row r="742" spans="1:8" ht="14" hidden="1" x14ac:dyDescent="0.15">
      <c r="A742" s="5">
        <v>42188.857006874998</v>
      </c>
      <c r="B742" s="6" t="s">
        <v>10</v>
      </c>
      <c r="C742" s="6">
        <v>6</v>
      </c>
      <c r="D742" s="6">
        <v>8</v>
      </c>
      <c r="E742" s="6">
        <v>85</v>
      </c>
    </row>
    <row r="743" spans="1:8" ht="14" hidden="1" x14ac:dyDescent="0.15">
      <c r="A743" s="5">
        <v>42189.031168715279</v>
      </c>
      <c r="B743" s="6" t="s">
        <v>110</v>
      </c>
      <c r="C743" s="6">
        <v>1</v>
      </c>
      <c r="D743" s="6">
        <v>40</v>
      </c>
      <c r="E743" s="6">
        <v>60</v>
      </c>
    </row>
    <row r="744" spans="1:8" ht="14" hidden="1" x14ac:dyDescent="0.15">
      <c r="A744" s="5">
        <v>42190.769036805556</v>
      </c>
      <c r="B744" s="6" t="s">
        <v>111</v>
      </c>
      <c r="C744" s="6">
        <v>6</v>
      </c>
      <c r="D744" s="6">
        <v>20</v>
      </c>
      <c r="E744" s="6">
        <v>50</v>
      </c>
    </row>
    <row r="745" spans="1:8" ht="14" hidden="1" x14ac:dyDescent="0.15">
      <c r="A745" s="5">
        <v>42192.024990451391</v>
      </c>
      <c r="B745" s="6" t="s">
        <v>10</v>
      </c>
      <c r="C745" s="6">
        <v>3</v>
      </c>
      <c r="D745" s="6">
        <v>8</v>
      </c>
      <c r="E745" s="6">
        <v>80</v>
      </c>
    </row>
    <row r="746" spans="1:8" ht="14" hidden="1" x14ac:dyDescent="0.15">
      <c r="A746" s="5">
        <v>42192.545347384264</v>
      </c>
      <c r="B746" s="6" t="s">
        <v>27</v>
      </c>
      <c r="C746" s="6">
        <v>3</v>
      </c>
      <c r="D746" s="6">
        <v>8</v>
      </c>
      <c r="E746" s="6">
        <v>75</v>
      </c>
    </row>
    <row r="747" spans="1:8" ht="14" hidden="1" x14ac:dyDescent="0.15">
      <c r="A747" s="5">
        <v>42192.546282766205</v>
      </c>
      <c r="B747" s="6" t="s">
        <v>10</v>
      </c>
      <c r="C747" s="6">
        <v>5</v>
      </c>
      <c r="D747" s="6">
        <v>5</v>
      </c>
      <c r="E747" s="6">
        <v>45</v>
      </c>
    </row>
    <row r="748" spans="1:8" ht="14" hidden="1" x14ac:dyDescent="0.15">
      <c r="A748" s="5">
        <v>42192.546901180554</v>
      </c>
      <c r="B748" s="6" t="s">
        <v>10</v>
      </c>
      <c r="C748" s="6">
        <v>5</v>
      </c>
      <c r="D748" s="6">
        <v>5</v>
      </c>
      <c r="E748" s="6">
        <v>45</v>
      </c>
    </row>
    <row r="749" spans="1:8" ht="14" hidden="1" x14ac:dyDescent="0.15">
      <c r="A749" s="5">
        <v>42192.547452928236</v>
      </c>
      <c r="B749" s="6" t="s">
        <v>10</v>
      </c>
      <c r="C749" s="6">
        <v>5</v>
      </c>
      <c r="D749" s="6">
        <v>5</v>
      </c>
      <c r="E749" s="6">
        <v>45</v>
      </c>
    </row>
    <row r="750" spans="1:8" ht="14" hidden="1" x14ac:dyDescent="0.15">
      <c r="A750" s="5">
        <v>42192.723177106483</v>
      </c>
      <c r="B750" s="6" t="s">
        <v>10</v>
      </c>
      <c r="C750" s="6">
        <v>5</v>
      </c>
      <c r="D750" s="6">
        <v>5</v>
      </c>
      <c r="E750" s="6">
        <v>45</v>
      </c>
    </row>
    <row r="751" spans="1:8" ht="14" hidden="1" x14ac:dyDescent="0.15">
      <c r="A751" s="5">
        <v>42193.000635891207</v>
      </c>
      <c r="B751" s="6" t="s">
        <v>10</v>
      </c>
      <c r="C751" s="6">
        <v>5</v>
      </c>
      <c r="D751" s="6">
        <v>5</v>
      </c>
      <c r="E751" s="6">
        <v>45</v>
      </c>
    </row>
    <row r="752" spans="1:8" ht="14" hidden="1" x14ac:dyDescent="0.15">
      <c r="A752" s="5">
        <v>42195.972447673616</v>
      </c>
      <c r="B752" s="6" t="s">
        <v>10</v>
      </c>
      <c r="C752" s="6">
        <v>3</v>
      </c>
      <c r="D752" s="6">
        <v>10</v>
      </c>
      <c r="E752" s="6">
        <v>70</v>
      </c>
    </row>
    <row r="753" spans="1:6" ht="28" hidden="1" x14ac:dyDescent="0.15">
      <c r="A753" s="5">
        <v>42199.491672789351</v>
      </c>
      <c r="B753" s="6" t="s">
        <v>112</v>
      </c>
      <c r="C753" s="6">
        <v>25</v>
      </c>
      <c r="F753" s="6">
        <v>0.01</v>
      </c>
    </row>
    <row r="754" spans="1:6" ht="14" hidden="1" x14ac:dyDescent="0.15">
      <c r="A754" s="5">
        <v>42200.827606076389</v>
      </c>
      <c r="B754" s="6" t="s">
        <v>47</v>
      </c>
      <c r="C754" s="6">
        <v>4</v>
      </c>
      <c r="D754" s="6">
        <v>25</v>
      </c>
      <c r="E754" s="6">
        <v>35</v>
      </c>
    </row>
    <row r="755" spans="1:6" ht="14" hidden="1" x14ac:dyDescent="0.15">
      <c r="A755" s="5">
        <v>42200.890800567126</v>
      </c>
      <c r="B755" s="6" t="s">
        <v>8</v>
      </c>
      <c r="C755" s="6">
        <v>5</v>
      </c>
      <c r="D755" s="6">
        <v>10</v>
      </c>
      <c r="E755" s="6">
        <v>55</v>
      </c>
    </row>
    <row r="756" spans="1:6" ht="14" hidden="1" x14ac:dyDescent="0.15">
      <c r="A756" s="5">
        <v>42200.925454328702</v>
      </c>
      <c r="B756" s="6" t="s">
        <v>10</v>
      </c>
      <c r="C756" s="6">
        <v>5.6</v>
      </c>
      <c r="D756" s="6">
        <v>10</v>
      </c>
      <c r="E756" s="6">
        <v>80</v>
      </c>
    </row>
    <row r="757" spans="1:6" ht="14" hidden="1" x14ac:dyDescent="0.15">
      <c r="A757" s="5">
        <v>42201.892330069444</v>
      </c>
      <c r="B757" s="6" t="s">
        <v>47</v>
      </c>
      <c r="C757" s="6">
        <v>5</v>
      </c>
      <c r="D757" s="6">
        <v>20</v>
      </c>
      <c r="E757" s="6">
        <v>45</v>
      </c>
    </row>
    <row r="758" spans="1:6" ht="14" hidden="1" x14ac:dyDescent="0.15">
      <c r="A758" s="5">
        <v>42201.89315802083</v>
      </c>
      <c r="B758" s="6" t="s">
        <v>8</v>
      </c>
      <c r="C758" s="6">
        <v>5</v>
      </c>
      <c r="D758" s="6">
        <v>10</v>
      </c>
      <c r="E758" s="6">
        <v>55</v>
      </c>
    </row>
    <row r="759" spans="1:6" ht="14" hidden="1" x14ac:dyDescent="0.15">
      <c r="A759" s="5">
        <v>42202.943452106483</v>
      </c>
      <c r="B759" s="6" t="s">
        <v>8</v>
      </c>
      <c r="C759" s="6">
        <v>6</v>
      </c>
      <c r="D759" s="6">
        <v>8</v>
      </c>
      <c r="E759" s="6">
        <v>70</v>
      </c>
    </row>
    <row r="760" spans="1:6" ht="14" hidden="1" x14ac:dyDescent="0.15">
      <c r="A760" s="5">
        <v>42203.787167499999</v>
      </c>
      <c r="B760" s="6" t="s">
        <v>11</v>
      </c>
      <c r="C760" s="6">
        <v>5</v>
      </c>
      <c r="D760" s="6">
        <v>5</v>
      </c>
      <c r="E760" s="6">
        <v>75</v>
      </c>
    </row>
    <row r="761" spans="1:6" ht="14" hidden="1" x14ac:dyDescent="0.15">
      <c r="A761" s="5">
        <v>42203.856628368056</v>
      </c>
      <c r="B761" s="6" t="s">
        <v>10</v>
      </c>
      <c r="C761" s="6">
        <v>3</v>
      </c>
      <c r="D761" s="6">
        <v>6</v>
      </c>
      <c r="E761" s="6">
        <v>70</v>
      </c>
    </row>
    <row r="762" spans="1:6" ht="14" hidden="1" x14ac:dyDescent="0.15">
      <c r="A762" s="5">
        <v>42203.856810092591</v>
      </c>
      <c r="B762" s="6" t="s">
        <v>11</v>
      </c>
      <c r="C762" s="6">
        <v>5</v>
      </c>
      <c r="D762" s="6">
        <v>10</v>
      </c>
      <c r="E762" s="6">
        <v>75</v>
      </c>
    </row>
    <row r="763" spans="1:6" ht="14" hidden="1" x14ac:dyDescent="0.15">
      <c r="A763" s="5">
        <v>42203.856942696759</v>
      </c>
      <c r="B763" s="6" t="s">
        <v>11</v>
      </c>
      <c r="C763" s="6">
        <v>3</v>
      </c>
      <c r="D763" s="6">
        <v>15</v>
      </c>
      <c r="E763" s="6">
        <v>60</v>
      </c>
    </row>
    <row r="764" spans="1:6" ht="28" hidden="1" x14ac:dyDescent="0.15">
      <c r="A764" s="5">
        <v>42204.570960787038</v>
      </c>
      <c r="B764" s="6" t="s">
        <v>112</v>
      </c>
      <c r="C764" s="6">
        <v>25</v>
      </c>
      <c r="D764" s="6">
        <v>225</v>
      </c>
      <c r="E764" s="6">
        <v>17</v>
      </c>
    </row>
    <row r="765" spans="1:6" ht="28" hidden="1" x14ac:dyDescent="0.15">
      <c r="A765" s="5">
        <v>42204.745038587964</v>
      </c>
      <c r="B765" s="6" t="s">
        <v>113</v>
      </c>
      <c r="C765" s="6">
        <v>3</v>
      </c>
      <c r="D765" s="6">
        <v>15</v>
      </c>
      <c r="E765" s="6">
        <v>60</v>
      </c>
    </row>
    <row r="766" spans="1:6" ht="14" hidden="1" x14ac:dyDescent="0.15">
      <c r="A766" s="5">
        <v>42204.74744280093</v>
      </c>
      <c r="B766" s="6" t="s">
        <v>114</v>
      </c>
      <c r="C766" s="6">
        <v>5</v>
      </c>
      <c r="D766" s="6">
        <v>11</v>
      </c>
      <c r="E766" s="6">
        <v>75</v>
      </c>
    </row>
    <row r="767" spans="1:6" ht="14" hidden="1" x14ac:dyDescent="0.15">
      <c r="A767" s="5">
        <v>42204.74847366898</v>
      </c>
      <c r="B767" s="6" t="s">
        <v>115</v>
      </c>
      <c r="C767" s="6">
        <v>3</v>
      </c>
      <c r="D767" s="6">
        <v>6</v>
      </c>
      <c r="E767" s="6">
        <v>60</v>
      </c>
    </row>
    <row r="768" spans="1:6" ht="14" hidden="1" x14ac:dyDescent="0.15">
      <c r="A768" s="5">
        <v>42204.749196631943</v>
      </c>
      <c r="B768" s="6" t="s">
        <v>11</v>
      </c>
      <c r="C768" s="6">
        <v>5</v>
      </c>
      <c r="D768" s="6">
        <v>10</v>
      </c>
      <c r="E768" s="6">
        <v>75</v>
      </c>
    </row>
    <row r="769" spans="1:8" ht="14" hidden="1" x14ac:dyDescent="0.15">
      <c r="A769" s="5">
        <v>42204.769555636572</v>
      </c>
      <c r="B769" s="6" t="s">
        <v>10</v>
      </c>
      <c r="C769" s="6">
        <v>3</v>
      </c>
      <c r="D769" s="6">
        <v>6</v>
      </c>
      <c r="E769" s="6">
        <v>70</v>
      </c>
    </row>
    <row r="770" spans="1:8" ht="14" hidden="1" x14ac:dyDescent="0.15">
      <c r="A770" s="5">
        <v>42205.917370243056</v>
      </c>
      <c r="B770" s="6" t="s">
        <v>47</v>
      </c>
      <c r="C770" s="6">
        <v>5</v>
      </c>
      <c r="D770" s="6">
        <v>20</v>
      </c>
      <c r="E770" s="6">
        <v>45</v>
      </c>
    </row>
    <row r="771" spans="1:8" ht="14" hidden="1" x14ac:dyDescent="0.15">
      <c r="A771" s="5">
        <v>42205.918259652783</v>
      </c>
      <c r="B771" s="6" t="s">
        <v>8</v>
      </c>
      <c r="C771" s="6">
        <v>5</v>
      </c>
      <c r="D771" s="6">
        <v>10</v>
      </c>
      <c r="E771" s="6">
        <v>55</v>
      </c>
    </row>
    <row r="772" spans="1:8" ht="14" hidden="1" x14ac:dyDescent="0.15">
      <c r="A772" s="5">
        <v>42206.607812905087</v>
      </c>
      <c r="B772" s="6" t="s">
        <v>10</v>
      </c>
      <c r="C772" s="6">
        <v>6</v>
      </c>
      <c r="D772" s="6">
        <v>10</v>
      </c>
      <c r="E772" s="6">
        <v>70</v>
      </c>
    </row>
    <row r="773" spans="1:8" ht="14" hidden="1" x14ac:dyDescent="0.15">
      <c r="A773" s="5">
        <v>42206.847648819443</v>
      </c>
      <c r="B773" s="6" t="s">
        <v>8</v>
      </c>
      <c r="C773" s="6">
        <v>5</v>
      </c>
      <c r="D773" s="6">
        <v>10</v>
      </c>
      <c r="E773" s="6">
        <v>55</v>
      </c>
    </row>
    <row r="774" spans="1:8" ht="14" hidden="1" x14ac:dyDescent="0.15">
      <c r="A774" s="5">
        <v>42207.847783530087</v>
      </c>
      <c r="B774" s="6" t="s">
        <v>10</v>
      </c>
      <c r="C774" s="6">
        <v>2.5</v>
      </c>
      <c r="D774" s="6">
        <v>15</v>
      </c>
      <c r="E774" s="6">
        <v>75</v>
      </c>
    </row>
    <row r="775" spans="1:8" ht="14" hidden="1" x14ac:dyDescent="0.15">
      <c r="A775" s="5">
        <v>42207.88302335648</v>
      </c>
      <c r="B775" s="6" t="s">
        <v>76</v>
      </c>
      <c r="C775" s="6">
        <v>15</v>
      </c>
      <c r="F775" s="6">
        <v>0.08</v>
      </c>
      <c r="G775" s="6">
        <v>250</v>
      </c>
      <c r="H775" s="6">
        <v>45</v>
      </c>
    </row>
    <row r="776" spans="1:8" ht="28" hidden="1" x14ac:dyDescent="0.15">
      <c r="A776" s="5">
        <v>42210.439433391206</v>
      </c>
      <c r="B776" s="6" t="s">
        <v>112</v>
      </c>
      <c r="C776" s="6">
        <v>25</v>
      </c>
      <c r="D776" s="6">
        <v>200</v>
      </c>
      <c r="E776" s="6">
        <v>17</v>
      </c>
    </row>
    <row r="777" spans="1:8" ht="14" hidden="1" x14ac:dyDescent="0.15">
      <c r="A777" s="5">
        <v>42213.920539444443</v>
      </c>
      <c r="B777" s="6" t="s">
        <v>10</v>
      </c>
      <c r="C777" s="6">
        <v>5.3</v>
      </c>
      <c r="D777" s="6">
        <v>8</v>
      </c>
      <c r="E777" s="6">
        <v>45</v>
      </c>
      <c r="F777" s="6">
        <v>0.1</v>
      </c>
      <c r="G777" s="6">
        <v>150</v>
      </c>
      <c r="H777" s="6">
        <v>40</v>
      </c>
    </row>
    <row r="778" spans="1:8" ht="14" hidden="1" x14ac:dyDescent="0.15">
      <c r="A778" s="5">
        <v>42214.704146770833</v>
      </c>
      <c r="B778" s="6" t="s">
        <v>8</v>
      </c>
      <c r="C778" s="6">
        <v>3</v>
      </c>
      <c r="D778" s="6">
        <v>20</v>
      </c>
      <c r="E778" s="6">
        <v>80</v>
      </c>
      <c r="G778" s="6">
        <v>150</v>
      </c>
      <c r="H778" s="6">
        <v>40</v>
      </c>
    </row>
    <row r="779" spans="1:8" ht="14" hidden="1" x14ac:dyDescent="0.15">
      <c r="A779" s="5">
        <v>42215.83361681713</v>
      </c>
      <c r="B779" s="6" t="s">
        <v>10</v>
      </c>
      <c r="C779" s="6">
        <v>5</v>
      </c>
      <c r="D779" s="6">
        <v>10</v>
      </c>
      <c r="E779" s="6">
        <v>70</v>
      </c>
    </row>
    <row r="780" spans="1:8" ht="14" hidden="1" x14ac:dyDescent="0.15">
      <c r="A780" s="5">
        <v>42216.92403775463</v>
      </c>
      <c r="B780" s="6" t="s">
        <v>10</v>
      </c>
      <c r="C780" s="6">
        <v>5</v>
      </c>
      <c r="D780" s="6">
        <v>8</v>
      </c>
      <c r="E780" s="6">
        <v>45</v>
      </c>
      <c r="F780" s="6">
        <v>0.01</v>
      </c>
      <c r="G780" s="6">
        <v>150</v>
      </c>
      <c r="H780" s="6">
        <v>40</v>
      </c>
    </row>
    <row r="781" spans="1:8" ht="14" hidden="1" x14ac:dyDescent="0.15">
      <c r="A781" s="5">
        <v>42217.336475798613</v>
      </c>
      <c r="B781" s="6" t="s">
        <v>27</v>
      </c>
      <c r="C781" s="6">
        <v>3</v>
      </c>
      <c r="D781" s="6">
        <v>10</v>
      </c>
      <c r="E781" s="6">
        <v>70</v>
      </c>
    </row>
    <row r="782" spans="1:8" ht="14" hidden="1" x14ac:dyDescent="0.15">
      <c r="A782" s="5">
        <v>42218.109964027783</v>
      </c>
      <c r="B782" s="6" t="s">
        <v>10</v>
      </c>
      <c r="C782" s="6">
        <v>2</v>
      </c>
      <c r="D782" s="6">
        <v>8</v>
      </c>
      <c r="E782" s="6">
        <v>80</v>
      </c>
      <c r="F782" s="6">
        <v>8.4669999999999995E-2</v>
      </c>
      <c r="G782" s="6">
        <v>200</v>
      </c>
      <c r="H782" s="6">
        <v>30</v>
      </c>
    </row>
    <row r="783" spans="1:8" ht="14" hidden="1" x14ac:dyDescent="0.15">
      <c r="A783" s="5">
        <v>42218.753625613426</v>
      </c>
      <c r="B783" s="6" t="s">
        <v>27</v>
      </c>
      <c r="C783" s="6">
        <v>3</v>
      </c>
      <c r="D783" s="6">
        <v>10</v>
      </c>
      <c r="E783" s="6">
        <v>50</v>
      </c>
    </row>
    <row r="784" spans="1:8" ht="14" hidden="1" x14ac:dyDescent="0.15">
      <c r="A784" s="5">
        <v>42221.720123460647</v>
      </c>
      <c r="B784" s="6" t="s">
        <v>10</v>
      </c>
      <c r="C784" s="6">
        <v>3</v>
      </c>
      <c r="D784" s="6">
        <v>10</v>
      </c>
      <c r="E784" s="6">
        <v>60</v>
      </c>
      <c r="G784" s="6">
        <v>200</v>
      </c>
      <c r="H784" s="6">
        <v>45</v>
      </c>
    </row>
    <row r="785" spans="1:8" ht="14" hidden="1" x14ac:dyDescent="0.15">
      <c r="A785" s="5">
        <v>42221.825102013885</v>
      </c>
      <c r="B785" s="6" t="s">
        <v>116</v>
      </c>
      <c r="C785" s="6">
        <v>4</v>
      </c>
      <c r="D785" s="6">
        <v>80</v>
      </c>
      <c r="E785" s="6">
        <v>45</v>
      </c>
    </row>
    <row r="786" spans="1:8" ht="14" hidden="1" x14ac:dyDescent="0.15">
      <c r="A786" s="5">
        <v>42222.895882106481</v>
      </c>
      <c r="B786" s="6" t="s">
        <v>11</v>
      </c>
      <c r="C786" s="6">
        <v>5</v>
      </c>
      <c r="D786" s="6">
        <v>10</v>
      </c>
      <c r="E786" s="6">
        <v>80</v>
      </c>
    </row>
    <row r="787" spans="1:8" ht="14" hidden="1" x14ac:dyDescent="0.15">
      <c r="A787" s="5">
        <v>42223.691887442124</v>
      </c>
      <c r="B787" s="6" t="s">
        <v>10</v>
      </c>
      <c r="C787" s="6">
        <v>6</v>
      </c>
      <c r="G787" s="6">
        <v>150</v>
      </c>
      <c r="H787" s="6">
        <v>60</v>
      </c>
    </row>
    <row r="788" spans="1:8" ht="14" hidden="1" x14ac:dyDescent="0.15">
      <c r="A788" s="5">
        <v>42224.965873263893</v>
      </c>
      <c r="B788" s="6" t="s">
        <v>10</v>
      </c>
      <c r="C788" s="6">
        <v>6</v>
      </c>
      <c r="D788" s="6">
        <v>40</v>
      </c>
      <c r="E788" s="6">
        <v>20</v>
      </c>
    </row>
    <row r="789" spans="1:8" ht="14" hidden="1" x14ac:dyDescent="0.15">
      <c r="A789" s="5">
        <v>42226.15999586806</v>
      </c>
      <c r="B789" s="6" t="s">
        <v>8</v>
      </c>
      <c r="C789" s="6">
        <v>5</v>
      </c>
      <c r="D789" s="6">
        <v>10</v>
      </c>
      <c r="E789" s="6">
        <v>70</v>
      </c>
    </row>
    <row r="790" spans="1:8" ht="14" hidden="1" x14ac:dyDescent="0.15">
      <c r="A790" s="5">
        <v>42226.160765219909</v>
      </c>
      <c r="B790" s="6" t="s">
        <v>110</v>
      </c>
      <c r="C790" s="6">
        <v>1</v>
      </c>
      <c r="D790" s="6">
        <v>40</v>
      </c>
      <c r="E790" s="6">
        <v>60</v>
      </c>
    </row>
    <row r="791" spans="1:8" ht="14" hidden="1" x14ac:dyDescent="0.15">
      <c r="A791" s="5">
        <v>42226.743999189814</v>
      </c>
      <c r="B791" s="6" t="s">
        <v>8</v>
      </c>
      <c r="C791" s="6">
        <v>5</v>
      </c>
      <c r="D791" s="6">
        <v>20</v>
      </c>
      <c r="E791" s="6">
        <v>70</v>
      </c>
      <c r="G791" s="6">
        <v>300</v>
      </c>
      <c r="H791" s="6">
        <v>30</v>
      </c>
    </row>
    <row r="792" spans="1:8" ht="14" hidden="1" x14ac:dyDescent="0.15">
      <c r="A792" s="5">
        <v>42227.161880173611</v>
      </c>
      <c r="B792" s="6" t="s">
        <v>11</v>
      </c>
      <c r="C792" s="6">
        <v>5</v>
      </c>
      <c r="D792" s="6">
        <v>10</v>
      </c>
      <c r="E792" s="6">
        <v>80</v>
      </c>
    </row>
    <row r="793" spans="1:8" ht="14" hidden="1" x14ac:dyDescent="0.15">
      <c r="A793" s="5">
        <v>42227.164019872682</v>
      </c>
      <c r="B793" s="6" t="s">
        <v>100</v>
      </c>
      <c r="C793" s="6">
        <v>1</v>
      </c>
      <c r="F793" s="6">
        <v>8.4000000000000005E-2</v>
      </c>
      <c r="G793" s="6">
        <v>120</v>
      </c>
      <c r="H793" s="6">
        <v>50</v>
      </c>
    </row>
    <row r="794" spans="1:8" ht="14" hidden="1" x14ac:dyDescent="0.15">
      <c r="A794" s="5">
        <v>42227.637851157408</v>
      </c>
      <c r="B794" s="6" t="s">
        <v>10</v>
      </c>
      <c r="C794" s="6">
        <v>5</v>
      </c>
      <c r="D794" s="6">
        <v>5</v>
      </c>
      <c r="E794" s="6">
        <v>45</v>
      </c>
    </row>
    <row r="795" spans="1:8" ht="14" hidden="1" x14ac:dyDescent="0.15">
      <c r="A795" s="5">
        <v>42227.770294629634</v>
      </c>
      <c r="B795" s="6" t="s">
        <v>117</v>
      </c>
      <c r="C795" s="6">
        <v>5</v>
      </c>
      <c r="D795" s="6">
        <v>80</v>
      </c>
      <c r="E795" s="6">
        <v>40</v>
      </c>
    </row>
    <row r="796" spans="1:8" ht="14" hidden="1" x14ac:dyDescent="0.15">
      <c r="A796" s="5">
        <v>42230.621629421294</v>
      </c>
      <c r="B796" s="6" t="s">
        <v>10</v>
      </c>
      <c r="C796" s="6">
        <v>0.23499999999999999</v>
      </c>
      <c r="D796" s="6">
        <v>6</v>
      </c>
      <c r="E796" s="6">
        <v>100</v>
      </c>
    </row>
    <row r="797" spans="1:8" ht="14" hidden="1" x14ac:dyDescent="0.15">
      <c r="A797" s="5">
        <v>42231.503207118054</v>
      </c>
      <c r="B797" s="6" t="s">
        <v>118</v>
      </c>
      <c r="C797" s="6">
        <v>2</v>
      </c>
      <c r="D797" s="6">
        <v>18</v>
      </c>
      <c r="E797" s="6">
        <v>20</v>
      </c>
    </row>
    <row r="798" spans="1:8" ht="14" hidden="1" x14ac:dyDescent="0.15">
      <c r="A798" s="5">
        <v>42233.557094999996</v>
      </c>
      <c r="B798" s="6" t="s">
        <v>8</v>
      </c>
      <c r="C798" s="6">
        <v>5</v>
      </c>
      <c r="D798" s="6">
        <v>8</v>
      </c>
      <c r="E798" s="6">
        <v>70</v>
      </c>
      <c r="F798" s="6">
        <v>8.5999999999999993E-2</v>
      </c>
      <c r="G798" s="6">
        <v>300</v>
      </c>
      <c r="H798" s="6">
        <v>50</v>
      </c>
    </row>
    <row r="799" spans="1:8" ht="14" hidden="1" x14ac:dyDescent="0.15">
      <c r="A799" s="5">
        <v>42233.83382137731</v>
      </c>
      <c r="B799" s="6" t="s">
        <v>10</v>
      </c>
      <c r="C799" s="6">
        <v>6</v>
      </c>
      <c r="D799" s="6">
        <v>10</v>
      </c>
      <c r="E799" s="6">
        <v>70</v>
      </c>
    </row>
    <row r="800" spans="1:8" ht="14" hidden="1" x14ac:dyDescent="0.15">
      <c r="A800" s="5">
        <v>42234.634995023152</v>
      </c>
      <c r="B800" s="6" t="s">
        <v>10</v>
      </c>
      <c r="C800" s="6">
        <v>2</v>
      </c>
      <c r="D800" s="6">
        <v>10</v>
      </c>
      <c r="E800" s="6">
        <v>70</v>
      </c>
    </row>
    <row r="801" spans="1:8" ht="14" hidden="1" x14ac:dyDescent="0.15">
      <c r="A801" s="5">
        <v>42234.895766076384</v>
      </c>
      <c r="B801" s="6" t="s">
        <v>10</v>
      </c>
      <c r="C801" s="6">
        <v>5</v>
      </c>
      <c r="D801" s="6">
        <v>10</v>
      </c>
      <c r="E801" s="6">
        <v>70</v>
      </c>
    </row>
    <row r="802" spans="1:8" ht="14" hidden="1" x14ac:dyDescent="0.15">
      <c r="A802" s="5">
        <v>42236.65115125</v>
      </c>
      <c r="B802" s="6" t="s">
        <v>10</v>
      </c>
      <c r="C802" s="6">
        <v>3</v>
      </c>
      <c r="D802" s="6">
        <v>10</v>
      </c>
      <c r="E802" s="6">
        <v>70</v>
      </c>
      <c r="G802" s="6">
        <v>300</v>
      </c>
      <c r="H802" s="6">
        <v>30</v>
      </c>
    </row>
    <row r="803" spans="1:8" ht="14" hidden="1" x14ac:dyDescent="0.15">
      <c r="A803" s="5">
        <v>42236.951195092595</v>
      </c>
      <c r="B803" s="6" t="s">
        <v>10</v>
      </c>
      <c r="C803" s="6">
        <v>3</v>
      </c>
      <c r="D803" s="6">
        <v>10</v>
      </c>
      <c r="E803" s="6">
        <v>70</v>
      </c>
    </row>
    <row r="804" spans="1:8" ht="14" hidden="1" x14ac:dyDescent="0.15">
      <c r="A804" s="5">
        <v>42237.62179449074</v>
      </c>
      <c r="B804" s="6" t="s">
        <v>10</v>
      </c>
      <c r="C804" s="6">
        <v>3</v>
      </c>
      <c r="D804" s="6">
        <v>10</v>
      </c>
      <c r="E804" s="6">
        <v>70</v>
      </c>
      <c r="F804" s="6">
        <v>0.15</v>
      </c>
      <c r="G804" s="6">
        <v>300</v>
      </c>
      <c r="H804" s="6">
        <v>30</v>
      </c>
    </row>
    <row r="805" spans="1:8" ht="14" hidden="1" x14ac:dyDescent="0.15">
      <c r="A805" s="5">
        <v>42237.877297557869</v>
      </c>
      <c r="B805" s="6" t="s">
        <v>10</v>
      </c>
      <c r="C805" s="6">
        <v>3</v>
      </c>
      <c r="D805" s="6">
        <v>5</v>
      </c>
      <c r="E805" s="6">
        <v>45</v>
      </c>
    </row>
    <row r="806" spans="1:8" ht="14" hidden="1" x14ac:dyDescent="0.15">
      <c r="A806" s="5">
        <v>42238.943151377316</v>
      </c>
      <c r="B806" s="6" t="s">
        <v>10</v>
      </c>
      <c r="C806" s="6">
        <v>6</v>
      </c>
      <c r="D806" s="6">
        <v>10</v>
      </c>
      <c r="E806" s="6">
        <v>70</v>
      </c>
      <c r="G806" s="6">
        <v>20</v>
      </c>
      <c r="H806" s="6">
        <v>35</v>
      </c>
    </row>
    <row r="807" spans="1:8" ht="14" hidden="1" x14ac:dyDescent="0.15">
      <c r="A807" s="5">
        <v>42238.97298766204</v>
      </c>
      <c r="B807" s="6" t="s">
        <v>8</v>
      </c>
      <c r="C807" s="6">
        <v>3</v>
      </c>
      <c r="D807" s="6">
        <v>15</v>
      </c>
      <c r="E807" s="6">
        <v>60</v>
      </c>
    </row>
    <row r="808" spans="1:8" ht="14" hidden="1" x14ac:dyDescent="0.15">
      <c r="A808" s="5">
        <v>42239.468924768516</v>
      </c>
      <c r="B808" s="6" t="s">
        <v>10</v>
      </c>
      <c r="C808" s="6">
        <v>3</v>
      </c>
      <c r="D808" s="6">
        <v>15</v>
      </c>
      <c r="E808" s="6">
        <v>60</v>
      </c>
    </row>
    <row r="809" spans="1:8" ht="14" hidden="1" x14ac:dyDescent="0.15">
      <c r="A809" s="5">
        <v>42241.010791319444</v>
      </c>
      <c r="B809" s="6" t="s">
        <v>10</v>
      </c>
      <c r="C809" s="6">
        <v>3</v>
      </c>
      <c r="D809" s="6">
        <v>10</v>
      </c>
      <c r="E809" s="6">
        <v>70</v>
      </c>
    </row>
    <row r="810" spans="1:8" ht="14" hidden="1" x14ac:dyDescent="0.15">
      <c r="A810" s="5">
        <v>42241.011464537034</v>
      </c>
      <c r="B810" s="6" t="s">
        <v>10</v>
      </c>
      <c r="C810" s="6">
        <v>3</v>
      </c>
      <c r="D810" s="6">
        <v>10</v>
      </c>
      <c r="E810" s="6">
        <v>80</v>
      </c>
      <c r="F810" s="6">
        <v>8.6999999999999994E-2</v>
      </c>
      <c r="G810" s="6">
        <v>200</v>
      </c>
      <c r="H810" s="6">
        <v>30</v>
      </c>
    </row>
    <row r="811" spans="1:8" ht="14" hidden="1" x14ac:dyDescent="0.15">
      <c r="A811" s="5">
        <v>42241.830559513888</v>
      </c>
      <c r="B811" s="6" t="s">
        <v>8</v>
      </c>
      <c r="C811" s="6">
        <v>5</v>
      </c>
      <c r="D811" s="6">
        <v>20</v>
      </c>
      <c r="E811" s="6">
        <v>55</v>
      </c>
    </row>
    <row r="812" spans="1:8" ht="14" hidden="1" x14ac:dyDescent="0.15">
      <c r="A812" s="5">
        <v>42244.716485543977</v>
      </c>
      <c r="B812" s="6" t="s">
        <v>100</v>
      </c>
      <c r="C812" s="6">
        <v>3</v>
      </c>
      <c r="D812" s="6">
        <v>20</v>
      </c>
      <c r="E812" s="6">
        <v>70</v>
      </c>
      <c r="F812" s="6">
        <v>0.1</v>
      </c>
      <c r="G812" s="6">
        <v>225</v>
      </c>
      <c r="H812" s="6">
        <v>70</v>
      </c>
    </row>
    <row r="813" spans="1:8" ht="14" hidden="1" x14ac:dyDescent="0.15">
      <c r="A813" s="5">
        <v>42244.717894050926</v>
      </c>
      <c r="B813" s="6" t="s">
        <v>8</v>
      </c>
      <c r="C813" s="6">
        <v>3</v>
      </c>
      <c r="D813" s="6">
        <v>20</v>
      </c>
      <c r="E813" s="6">
        <v>70</v>
      </c>
    </row>
    <row r="814" spans="1:8" ht="14" hidden="1" x14ac:dyDescent="0.15">
      <c r="A814" s="5">
        <v>42245.855725127316</v>
      </c>
      <c r="B814" s="6" t="s">
        <v>8</v>
      </c>
      <c r="C814" s="6">
        <v>5</v>
      </c>
      <c r="D814" s="6">
        <v>20</v>
      </c>
      <c r="E814" s="6">
        <v>50</v>
      </c>
    </row>
    <row r="815" spans="1:8" ht="14" hidden="1" x14ac:dyDescent="0.15">
      <c r="A815" s="5">
        <v>42246.868650266202</v>
      </c>
      <c r="B815" s="6" t="s">
        <v>10</v>
      </c>
      <c r="C815" s="6">
        <v>3</v>
      </c>
      <c r="D815" s="6">
        <v>10</v>
      </c>
      <c r="E815" s="6">
        <v>50</v>
      </c>
    </row>
    <row r="816" spans="1:8" ht="14" hidden="1" x14ac:dyDescent="0.15">
      <c r="A816" s="5">
        <v>42247.981567407405</v>
      </c>
      <c r="B816" s="6" t="s">
        <v>100</v>
      </c>
      <c r="C816" s="6">
        <v>3</v>
      </c>
      <c r="D816" s="6">
        <v>20</v>
      </c>
      <c r="E816" s="6">
        <v>70</v>
      </c>
      <c r="F816" s="6">
        <v>0.1</v>
      </c>
      <c r="G816" s="6">
        <v>200</v>
      </c>
      <c r="H816" s="6">
        <v>70</v>
      </c>
    </row>
    <row r="817" spans="1:8" ht="14" hidden="1" x14ac:dyDescent="0.15">
      <c r="A817" s="5">
        <v>42248.908203738421</v>
      </c>
      <c r="B817" s="6" t="s">
        <v>8</v>
      </c>
      <c r="C817" s="6">
        <v>6</v>
      </c>
      <c r="D817" s="6">
        <v>12</v>
      </c>
      <c r="E817" s="6">
        <v>80</v>
      </c>
    </row>
    <row r="818" spans="1:8" ht="14" hidden="1" x14ac:dyDescent="0.15">
      <c r="A818" s="5">
        <v>42253.977961006945</v>
      </c>
      <c r="B818" s="6" t="s">
        <v>8</v>
      </c>
      <c r="C818" s="6">
        <v>5</v>
      </c>
      <c r="D818" s="6">
        <v>8</v>
      </c>
      <c r="E818" s="6">
        <v>70</v>
      </c>
      <c r="F818" s="6">
        <v>0.1</v>
      </c>
      <c r="G818" s="6">
        <v>300</v>
      </c>
      <c r="H818" s="6">
        <v>50</v>
      </c>
    </row>
    <row r="819" spans="1:8" ht="14" hidden="1" x14ac:dyDescent="0.15">
      <c r="A819" s="5">
        <v>42257.569066678239</v>
      </c>
      <c r="B819" s="6" t="s">
        <v>119</v>
      </c>
      <c r="C819" s="6">
        <v>15</v>
      </c>
    </row>
    <row r="820" spans="1:8" ht="14" hidden="1" x14ac:dyDescent="0.15">
      <c r="A820" s="5">
        <v>42257.915995451389</v>
      </c>
      <c r="B820" s="6" t="s">
        <v>10</v>
      </c>
      <c r="C820" s="6">
        <v>3</v>
      </c>
      <c r="D820" s="6">
        <v>10</v>
      </c>
      <c r="E820" s="6">
        <v>70</v>
      </c>
    </row>
    <row r="821" spans="1:8" ht="14" hidden="1" x14ac:dyDescent="0.15">
      <c r="A821" s="5">
        <v>42260.628340983792</v>
      </c>
      <c r="B821" s="6" t="s">
        <v>10</v>
      </c>
      <c r="C821" s="6">
        <v>3</v>
      </c>
      <c r="D821" s="6">
        <v>10</v>
      </c>
      <c r="E821" s="6">
        <v>70</v>
      </c>
    </row>
    <row r="822" spans="1:8" ht="14" hidden="1" x14ac:dyDescent="0.15">
      <c r="A822" s="5">
        <v>42260.792525763885</v>
      </c>
      <c r="B822" s="6" t="s">
        <v>10</v>
      </c>
      <c r="C822" s="6">
        <v>3</v>
      </c>
      <c r="D822" s="6">
        <v>10</v>
      </c>
      <c r="E822" s="6">
        <v>70</v>
      </c>
    </row>
    <row r="823" spans="1:8" ht="14" hidden="1" x14ac:dyDescent="0.15">
      <c r="A823" s="5">
        <v>42261.865847407404</v>
      </c>
      <c r="B823" s="6" t="s">
        <v>8</v>
      </c>
      <c r="C823" s="6">
        <v>6</v>
      </c>
      <c r="D823" s="6">
        <v>7</v>
      </c>
      <c r="E823" s="6">
        <v>75</v>
      </c>
    </row>
    <row r="824" spans="1:8" ht="14" hidden="1" x14ac:dyDescent="0.15">
      <c r="A824" s="5">
        <v>42261.866818831018</v>
      </c>
      <c r="B824" s="6" t="s">
        <v>10</v>
      </c>
      <c r="C824" s="6">
        <v>6</v>
      </c>
      <c r="D824" s="6">
        <v>5</v>
      </c>
      <c r="E824" s="6">
        <v>45</v>
      </c>
    </row>
    <row r="825" spans="1:8" ht="14" hidden="1" x14ac:dyDescent="0.15">
      <c r="A825" s="5">
        <v>42261.88842059028</v>
      </c>
      <c r="B825" s="6" t="s">
        <v>10</v>
      </c>
      <c r="C825" s="6">
        <v>2</v>
      </c>
      <c r="D825" s="6">
        <v>45</v>
      </c>
      <c r="E825" s="6">
        <v>5</v>
      </c>
    </row>
    <row r="826" spans="1:8" ht="14" hidden="1" x14ac:dyDescent="0.15">
      <c r="A826" s="5">
        <v>42262.927593958331</v>
      </c>
      <c r="B826" s="6" t="s">
        <v>8</v>
      </c>
      <c r="C826" s="6">
        <v>3</v>
      </c>
      <c r="D826" s="6">
        <v>10</v>
      </c>
      <c r="E826" s="6">
        <v>60</v>
      </c>
      <c r="F826" s="6">
        <v>0.01</v>
      </c>
      <c r="G826" s="6">
        <v>200</v>
      </c>
      <c r="H826" s="6">
        <v>45</v>
      </c>
    </row>
    <row r="827" spans="1:8" ht="14" hidden="1" x14ac:dyDescent="0.15">
      <c r="A827" s="5">
        <v>42262.979314675926</v>
      </c>
      <c r="B827" s="6" t="s">
        <v>8</v>
      </c>
      <c r="C827" s="6">
        <v>4.8499999999999996</v>
      </c>
      <c r="D827" s="6">
        <v>30</v>
      </c>
      <c r="E827" s="6">
        <v>85</v>
      </c>
      <c r="F827" s="6">
        <v>0.1</v>
      </c>
      <c r="G827" s="6">
        <v>50</v>
      </c>
      <c r="H827" s="6">
        <v>300</v>
      </c>
    </row>
    <row r="828" spans="1:8" ht="14" hidden="1" x14ac:dyDescent="0.15">
      <c r="A828" s="5">
        <v>42263.885760081015</v>
      </c>
      <c r="B828" s="6" t="s">
        <v>8</v>
      </c>
      <c r="C828" s="6">
        <v>5</v>
      </c>
      <c r="D828" s="6">
        <v>10</v>
      </c>
      <c r="E828" s="6">
        <v>100</v>
      </c>
      <c r="G828" s="6">
        <v>200</v>
      </c>
      <c r="H828" s="6">
        <v>40</v>
      </c>
    </row>
    <row r="829" spans="1:8" ht="14" hidden="1" x14ac:dyDescent="0.15">
      <c r="A829" s="5">
        <v>42264.770354768523</v>
      </c>
      <c r="B829" s="6" t="s">
        <v>67</v>
      </c>
      <c r="C829" s="6">
        <v>3</v>
      </c>
      <c r="D829" s="6">
        <v>20</v>
      </c>
      <c r="E829" s="6">
        <v>70</v>
      </c>
      <c r="F829" s="6">
        <v>7.4999999999999997E-2</v>
      </c>
      <c r="G829" s="6">
        <v>200</v>
      </c>
      <c r="H829" s="6">
        <v>70</v>
      </c>
    </row>
    <row r="830" spans="1:8" ht="14" hidden="1" x14ac:dyDescent="0.15">
      <c r="A830" s="5">
        <v>42269.791137534718</v>
      </c>
      <c r="B830" s="6" t="s">
        <v>67</v>
      </c>
      <c r="C830" s="6">
        <v>3</v>
      </c>
      <c r="D830" s="6">
        <v>20</v>
      </c>
      <c r="E830" s="6">
        <v>70</v>
      </c>
      <c r="F830" s="6">
        <v>7.4999999999999997E-2</v>
      </c>
      <c r="G830" s="6">
        <v>200</v>
      </c>
      <c r="H830" s="6">
        <v>65</v>
      </c>
    </row>
    <row r="831" spans="1:8" ht="14" hidden="1" x14ac:dyDescent="0.15">
      <c r="A831" s="5">
        <v>42269.918804212968</v>
      </c>
      <c r="B831" s="6" t="s">
        <v>10</v>
      </c>
      <c r="C831" s="6">
        <v>3</v>
      </c>
      <c r="D831" s="6">
        <v>20</v>
      </c>
      <c r="E831" s="6">
        <v>60</v>
      </c>
    </row>
    <row r="832" spans="1:8" ht="28" hidden="1" x14ac:dyDescent="0.15">
      <c r="A832" s="5">
        <v>42269.937464629635</v>
      </c>
      <c r="B832" s="6" t="s">
        <v>113</v>
      </c>
      <c r="C832" s="6">
        <v>4</v>
      </c>
      <c r="D832" s="6">
        <v>15</v>
      </c>
      <c r="E832" s="6">
        <v>100</v>
      </c>
    </row>
    <row r="833" spans="1:8" ht="14" hidden="1" x14ac:dyDescent="0.15">
      <c r="A833" s="5">
        <v>42269.946960960646</v>
      </c>
      <c r="B833" s="6" t="s">
        <v>11</v>
      </c>
      <c r="C833" s="6">
        <v>6</v>
      </c>
    </row>
    <row r="834" spans="1:8" ht="14" hidden="1" x14ac:dyDescent="0.15">
      <c r="A834" s="5">
        <v>42270.741028506949</v>
      </c>
      <c r="B834" s="6" t="s">
        <v>8</v>
      </c>
      <c r="C834" s="6">
        <v>3</v>
      </c>
      <c r="D834" s="6">
        <v>10</v>
      </c>
      <c r="E834" s="6">
        <v>70</v>
      </c>
    </row>
    <row r="835" spans="1:8" ht="14" hidden="1" x14ac:dyDescent="0.15">
      <c r="A835" s="5">
        <v>42271.952076319445</v>
      </c>
      <c r="B835" s="6" t="s">
        <v>11</v>
      </c>
      <c r="C835" s="6">
        <v>5</v>
      </c>
      <c r="D835" s="6">
        <v>10</v>
      </c>
      <c r="E835" s="6">
        <v>70</v>
      </c>
    </row>
    <row r="836" spans="1:8" ht="14" hidden="1" x14ac:dyDescent="0.15">
      <c r="A836" s="5">
        <v>42272.66662773148</v>
      </c>
      <c r="B836" s="6" t="s">
        <v>117</v>
      </c>
      <c r="C836" s="6">
        <v>5</v>
      </c>
      <c r="D836" s="6">
        <v>40</v>
      </c>
      <c r="E836" s="6">
        <v>55</v>
      </c>
    </row>
    <row r="837" spans="1:8" ht="14" hidden="1" x14ac:dyDescent="0.15">
      <c r="A837" s="5">
        <v>42272.946083587958</v>
      </c>
      <c r="B837" s="6" t="s">
        <v>11</v>
      </c>
      <c r="C837" s="6">
        <v>6</v>
      </c>
      <c r="D837" s="6">
        <v>6</v>
      </c>
    </row>
    <row r="838" spans="1:8" ht="14" hidden="1" x14ac:dyDescent="0.15">
      <c r="A838" s="5">
        <v>42273.763321261576</v>
      </c>
      <c r="B838" s="6" t="s">
        <v>8</v>
      </c>
      <c r="C838" s="6">
        <v>8</v>
      </c>
      <c r="E838" s="6">
        <v>60</v>
      </c>
      <c r="G838" s="6">
        <v>150</v>
      </c>
    </row>
    <row r="839" spans="1:8" ht="14" hidden="1" x14ac:dyDescent="0.15">
      <c r="A839" s="5">
        <v>42276.616671400465</v>
      </c>
      <c r="B839" s="6" t="s">
        <v>11</v>
      </c>
      <c r="C839" s="6">
        <v>5</v>
      </c>
      <c r="D839" s="6">
        <v>15</v>
      </c>
      <c r="E839" s="6">
        <v>75</v>
      </c>
    </row>
    <row r="840" spans="1:8" ht="14" hidden="1" x14ac:dyDescent="0.15">
      <c r="A840" s="5">
        <v>42277.876183333334</v>
      </c>
      <c r="B840" s="6" t="s">
        <v>11</v>
      </c>
      <c r="C840" s="6">
        <v>2</v>
      </c>
      <c r="D840" s="6">
        <v>25</v>
      </c>
      <c r="E840" s="6">
        <v>70</v>
      </c>
      <c r="F840" s="6">
        <v>0.1</v>
      </c>
      <c r="G840" s="6">
        <v>30</v>
      </c>
      <c r="H840" s="6">
        <v>300</v>
      </c>
    </row>
    <row r="841" spans="1:8" ht="14" hidden="1" x14ac:dyDescent="0.15">
      <c r="A841" s="5">
        <v>42277.880152569443</v>
      </c>
      <c r="B841" s="6" t="s">
        <v>51</v>
      </c>
      <c r="C841" s="6">
        <v>5.4</v>
      </c>
      <c r="D841" s="6">
        <v>25</v>
      </c>
      <c r="E841" s="6">
        <v>70</v>
      </c>
      <c r="F841" s="6">
        <v>0.1</v>
      </c>
      <c r="G841" s="6">
        <v>400</v>
      </c>
      <c r="H841" s="6">
        <v>60</v>
      </c>
    </row>
    <row r="842" spans="1:8" ht="14" hidden="1" x14ac:dyDescent="0.15">
      <c r="A842" s="5">
        <v>42277.881994201394</v>
      </c>
      <c r="B842" s="6" t="s">
        <v>11</v>
      </c>
      <c r="C842" s="6">
        <v>3</v>
      </c>
      <c r="D842" s="6">
        <v>10</v>
      </c>
      <c r="E842" s="6">
        <v>60</v>
      </c>
      <c r="F842" s="6">
        <v>0.1</v>
      </c>
      <c r="G842" s="6">
        <v>300</v>
      </c>
      <c r="H842" s="6">
        <v>30</v>
      </c>
    </row>
    <row r="843" spans="1:8" ht="14" hidden="1" x14ac:dyDescent="0.15">
      <c r="A843" s="5">
        <v>42277.883856238426</v>
      </c>
      <c r="B843" s="6" t="s">
        <v>11</v>
      </c>
      <c r="C843" s="6">
        <v>3</v>
      </c>
      <c r="D843" s="6">
        <v>10</v>
      </c>
      <c r="E843" s="6">
        <v>60</v>
      </c>
      <c r="G843" s="6">
        <v>30</v>
      </c>
      <c r="H843" s="6">
        <v>300</v>
      </c>
    </row>
    <row r="844" spans="1:8" ht="14" hidden="1" x14ac:dyDescent="0.15">
      <c r="A844" s="5">
        <v>42278.86027917824</v>
      </c>
      <c r="B844" s="6" t="s">
        <v>22</v>
      </c>
      <c r="C844" s="6">
        <v>1</v>
      </c>
      <c r="F844" s="6">
        <v>8.4669999999999995E-2</v>
      </c>
      <c r="G844" s="6">
        <v>300</v>
      </c>
      <c r="H844" s="6">
        <v>15</v>
      </c>
    </row>
    <row r="845" spans="1:8" ht="14" hidden="1" x14ac:dyDescent="0.15">
      <c r="A845" s="5">
        <v>42278.90501159722</v>
      </c>
      <c r="B845" s="6" t="s">
        <v>8</v>
      </c>
      <c r="C845" s="6">
        <v>1</v>
      </c>
      <c r="F845" s="6">
        <v>0.1</v>
      </c>
      <c r="G845" s="6">
        <v>250</v>
      </c>
      <c r="H845" s="6">
        <v>40</v>
      </c>
    </row>
    <row r="846" spans="1:8" ht="14" hidden="1" x14ac:dyDescent="0.15">
      <c r="A846" s="5">
        <v>42281.057170925924</v>
      </c>
      <c r="B846" s="6" t="s">
        <v>10</v>
      </c>
      <c r="C846" s="6">
        <v>6</v>
      </c>
      <c r="D846" s="6">
        <v>15</v>
      </c>
      <c r="E846" s="6">
        <v>70</v>
      </c>
    </row>
    <row r="847" spans="1:8" ht="14" hidden="1" x14ac:dyDescent="0.15">
      <c r="A847" s="5">
        <v>42283.496148900464</v>
      </c>
      <c r="B847" s="6" t="s">
        <v>10</v>
      </c>
      <c r="C847" s="6">
        <v>3</v>
      </c>
      <c r="D847" s="6">
        <v>10</v>
      </c>
      <c r="E847" s="6">
        <v>80</v>
      </c>
    </row>
    <row r="848" spans="1:8" ht="14" hidden="1" x14ac:dyDescent="0.15">
      <c r="A848" s="5">
        <v>42284.891894664353</v>
      </c>
      <c r="B848" s="6" t="s">
        <v>10</v>
      </c>
      <c r="C848" s="6">
        <v>6</v>
      </c>
      <c r="D848" s="6">
        <v>7</v>
      </c>
      <c r="E848" s="6">
        <v>75</v>
      </c>
    </row>
    <row r="849" spans="1:8" ht="14" hidden="1" x14ac:dyDescent="0.15">
      <c r="A849" s="5">
        <v>42290.055885081019</v>
      </c>
      <c r="B849" s="6" t="s">
        <v>11</v>
      </c>
      <c r="C849" s="6">
        <v>5</v>
      </c>
      <c r="D849" s="6">
        <v>10</v>
      </c>
      <c r="E849" s="6">
        <v>80</v>
      </c>
    </row>
    <row r="850" spans="1:8" ht="14" hidden="1" x14ac:dyDescent="0.15">
      <c r="A850" s="5">
        <v>42290.056524513886</v>
      </c>
      <c r="B850" s="6" t="s">
        <v>10</v>
      </c>
      <c r="C850" s="6">
        <v>3</v>
      </c>
      <c r="D850" s="6">
        <v>10</v>
      </c>
      <c r="E850" s="6">
        <v>70</v>
      </c>
    </row>
    <row r="851" spans="1:8" ht="14" hidden="1" x14ac:dyDescent="0.15">
      <c r="A851" s="5">
        <v>42290.057959074074</v>
      </c>
      <c r="B851" s="6" t="s">
        <v>11</v>
      </c>
      <c r="C851" s="6">
        <v>5</v>
      </c>
      <c r="D851" s="6">
        <v>10</v>
      </c>
      <c r="E851" s="6">
        <v>80</v>
      </c>
    </row>
    <row r="852" spans="1:8" ht="14" hidden="1" x14ac:dyDescent="0.15">
      <c r="A852" s="5">
        <v>42297.899304270832</v>
      </c>
      <c r="B852" s="6" t="s">
        <v>10</v>
      </c>
      <c r="C852" s="6">
        <v>12</v>
      </c>
      <c r="D852" s="6">
        <v>6</v>
      </c>
      <c r="E852" s="6">
        <v>75</v>
      </c>
    </row>
    <row r="853" spans="1:8" ht="14" hidden="1" x14ac:dyDescent="0.15">
      <c r="A853" s="5">
        <v>42297.916036967596</v>
      </c>
      <c r="B853" s="6" t="s">
        <v>10</v>
      </c>
      <c r="C853" s="6">
        <v>6</v>
      </c>
      <c r="D853" s="6">
        <v>10</v>
      </c>
      <c r="E853" s="6">
        <v>70</v>
      </c>
    </row>
    <row r="854" spans="1:8" ht="14" hidden="1" x14ac:dyDescent="0.15">
      <c r="A854" s="5">
        <v>42299.796642650464</v>
      </c>
      <c r="B854" s="6" t="s">
        <v>100</v>
      </c>
      <c r="C854" s="6">
        <v>3</v>
      </c>
      <c r="D854" s="6">
        <v>20</v>
      </c>
      <c r="E854" s="6">
        <v>70</v>
      </c>
      <c r="F854" s="6">
        <v>0.1</v>
      </c>
      <c r="G854" s="6">
        <v>225</v>
      </c>
      <c r="H854" s="6">
        <v>70</v>
      </c>
    </row>
    <row r="855" spans="1:8" ht="14" hidden="1" x14ac:dyDescent="0.15">
      <c r="A855" s="5">
        <v>42302.665572881946</v>
      </c>
      <c r="B855" s="6" t="s">
        <v>10</v>
      </c>
      <c r="C855" s="6">
        <v>3</v>
      </c>
      <c r="D855" s="6">
        <v>15</v>
      </c>
      <c r="E855" s="6">
        <v>70</v>
      </c>
      <c r="F855" s="6">
        <v>0.1</v>
      </c>
      <c r="G855" s="6">
        <v>30</v>
      </c>
      <c r="H855" s="6">
        <v>50</v>
      </c>
    </row>
    <row r="856" spans="1:8" ht="14" hidden="1" x14ac:dyDescent="0.15">
      <c r="A856" s="5">
        <v>42303.030755462962</v>
      </c>
      <c r="B856" s="6" t="s">
        <v>120</v>
      </c>
      <c r="C856" s="6">
        <v>50</v>
      </c>
      <c r="F856" s="6">
        <v>0.08</v>
      </c>
      <c r="G856" s="6">
        <v>150</v>
      </c>
      <c r="H856" s="6">
        <v>80</v>
      </c>
    </row>
    <row r="857" spans="1:8" ht="14" hidden="1" x14ac:dyDescent="0.15">
      <c r="A857" s="5">
        <v>42303.851089710646</v>
      </c>
      <c r="B857" s="6" t="s">
        <v>10</v>
      </c>
      <c r="C857" s="6">
        <v>6</v>
      </c>
      <c r="D857" s="6">
        <v>10</v>
      </c>
      <c r="E857" s="6">
        <v>70</v>
      </c>
    </row>
    <row r="858" spans="1:8" ht="14" hidden="1" x14ac:dyDescent="0.15">
      <c r="A858" s="5">
        <v>42304.616129722221</v>
      </c>
      <c r="B858" s="6" t="s">
        <v>22</v>
      </c>
      <c r="C858" s="6">
        <v>1</v>
      </c>
      <c r="D858" s="6">
        <v>30</v>
      </c>
      <c r="E858" s="6">
        <v>35</v>
      </c>
    </row>
    <row r="859" spans="1:8" ht="14" hidden="1" x14ac:dyDescent="0.15">
      <c r="A859" s="5">
        <v>42304.617062476857</v>
      </c>
      <c r="B859" s="6" t="s">
        <v>8</v>
      </c>
      <c r="C859" s="6">
        <v>5</v>
      </c>
      <c r="D859" s="6">
        <v>10</v>
      </c>
      <c r="E859" s="6">
        <v>80</v>
      </c>
    </row>
    <row r="860" spans="1:8" ht="14" hidden="1" x14ac:dyDescent="0.15">
      <c r="A860" s="5">
        <v>42304.723592372684</v>
      </c>
      <c r="B860" s="6" t="s">
        <v>8</v>
      </c>
      <c r="C860" s="6">
        <v>5</v>
      </c>
      <c r="D860" s="6">
        <v>10</v>
      </c>
      <c r="E860" s="6">
        <v>70</v>
      </c>
    </row>
    <row r="861" spans="1:8" ht="14" hidden="1" x14ac:dyDescent="0.15">
      <c r="A861" s="5">
        <v>42304.838059687499</v>
      </c>
      <c r="B861" s="6" t="s">
        <v>10</v>
      </c>
      <c r="C861" s="6">
        <v>3</v>
      </c>
      <c r="D861" s="6">
        <v>20</v>
      </c>
      <c r="E861" s="6">
        <v>70</v>
      </c>
      <c r="F861" s="6">
        <v>0.1</v>
      </c>
      <c r="G861" s="6">
        <v>200</v>
      </c>
      <c r="H861" s="6">
        <v>35</v>
      </c>
    </row>
    <row r="862" spans="1:8" ht="14" hidden="1" x14ac:dyDescent="0.15">
      <c r="A862" s="5">
        <v>42305.826024016205</v>
      </c>
      <c r="B862" s="6" t="s">
        <v>10</v>
      </c>
      <c r="C862" s="6">
        <v>6.5</v>
      </c>
      <c r="D862" s="6">
        <v>10</v>
      </c>
      <c r="E862" s="6">
        <v>95</v>
      </c>
    </row>
    <row r="863" spans="1:8" ht="14" hidden="1" x14ac:dyDescent="0.15">
      <c r="A863" s="5">
        <v>42305.827761701388</v>
      </c>
      <c r="B863" s="6" t="s">
        <v>10</v>
      </c>
      <c r="C863" s="6">
        <v>6.5</v>
      </c>
      <c r="D863" s="6">
        <v>10</v>
      </c>
      <c r="E863" s="6">
        <v>95</v>
      </c>
    </row>
    <row r="864" spans="1:8" ht="14" hidden="1" x14ac:dyDescent="0.15">
      <c r="A864" s="5">
        <v>42305.829704317133</v>
      </c>
      <c r="B864" s="6" t="s">
        <v>10</v>
      </c>
      <c r="C864" s="6">
        <v>6.5</v>
      </c>
      <c r="D864" s="6">
        <v>10</v>
      </c>
      <c r="E864" s="6">
        <v>95</v>
      </c>
    </row>
    <row r="865" spans="1:8" ht="14" hidden="1" x14ac:dyDescent="0.15">
      <c r="A865" s="5">
        <v>42308.667447164349</v>
      </c>
      <c r="B865" s="6" t="s">
        <v>10</v>
      </c>
      <c r="C865" s="6">
        <v>3</v>
      </c>
      <c r="D865" s="6">
        <v>15</v>
      </c>
      <c r="E865" s="6">
        <v>70</v>
      </c>
      <c r="F865" s="6">
        <v>0.1</v>
      </c>
      <c r="G865" s="6">
        <v>300</v>
      </c>
      <c r="H865" s="6">
        <v>50</v>
      </c>
    </row>
    <row r="866" spans="1:8" ht="14" hidden="1" x14ac:dyDescent="0.15">
      <c r="A866" s="5">
        <v>42316.396637210652</v>
      </c>
      <c r="B866" s="6" t="s">
        <v>47</v>
      </c>
      <c r="C866" s="6">
        <v>1</v>
      </c>
      <c r="D866" s="6">
        <v>25</v>
      </c>
      <c r="E866" s="6">
        <v>45</v>
      </c>
    </row>
    <row r="867" spans="1:8" ht="14" hidden="1" x14ac:dyDescent="0.15">
      <c r="A867" s="5">
        <v>42321.463331817125</v>
      </c>
      <c r="B867" s="6" t="s">
        <v>121</v>
      </c>
      <c r="C867" s="6">
        <v>3</v>
      </c>
      <c r="D867" s="6">
        <v>20</v>
      </c>
      <c r="E867" s="6">
        <v>70</v>
      </c>
      <c r="F867" s="6">
        <v>0.08</v>
      </c>
      <c r="G867" s="6">
        <v>200</v>
      </c>
      <c r="H867" s="6">
        <v>70</v>
      </c>
    </row>
    <row r="868" spans="1:8" ht="14" hidden="1" x14ac:dyDescent="0.15">
      <c r="A868" s="5">
        <v>42322.917594791666</v>
      </c>
      <c r="B868" s="6" t="s">
        <v>8</v>
      </c>
      <c r="C868" s="6">
        <v>6</v>
      </c>
      <c r="D868" s="6">
        <v>25</v>
      </c>
      <c r="E868" s="6">
        <v>40</v>
      </c>
    </row>
    <row r="869" spans="1:8" ht="14" hidden="1" x14ac:dyDescent="0.15">
      <c r="A869" s="5">
        <v>42325.742314467592</v>
      </c>
      <c r="B869" s="6" t="s">
        <v>8</v>
      </c>
      <c r="C869" s="6">
        <v>5</v>
      </c>
      <c r="D869" s="6">
        <v>10</v>
      </c>
      <c r="E869" s="6">
        <v>70</v>
      </c>
      <c r="F869" s="6">
        <v>0.15</v>
      </c>
      <c r="G869" s="6">
        <v>250</v>
      </c>
      <c r="H869" s="6">
        <v>50</v>
      </c>
    </row>
    <row r="870" spans="1:8" ht="14" hidden="1" x14ac:dyDescent="0.15">
      <c r="A870" s="5">
        <v>42325.743466527776</v>
      </c>
      <c r="B870" s="6" t="s">
        <v>27</v>
      </c>
      <c r="C870" s="6">
        <v>2</v>
      </c>
      <c r="D870" s="6">
        <v>15</v>
      </c>
      <c r="E870" s="6">
        <v>70</v>
      </c>
    </row>
    <row r="871" spans="1:8" ht="14" hidden="1" x14ac:dyDescent="0.15">
      <c r="A871" s="5">
        <v>42325.875584236113</v>
      </c>
      <c r="B871" s="6" t="s">
        <v>100</v>
      </c>
      <c r="C871" s="6">
        <v>3</v>
      </c>
      <c r="D871" s="6">
        <v>20</v>
      </c>
      <c r="E871" s="6">
        <v>70</v>
      </c>
      <c r="F871" s="6">
        <v>0.08</v>
      </c>
      <c r="G871" s="6">
        <v>200</v>
      </c>
      <c r="H871" s="6">
        <v>70</v>
      </c>
    </row>
    <row r="872" spans="1:8" ht="14" x14ac:dyDescent="0.15">
      <c r="A872" s="5">
        <v>42327.936655937505</v>
      </c>
      <c r="B872" s="6" t="s">
        <v>122</v>
      </c>
      <c r="C872" s="6">
        <v>19</v>
      </c>
      <c r="F872" s="6">
        <v>0.8</v>
      </c>
      <c r="G872" s="6">
        <v>200</v>
      </c>
      <c r="H872" s="6">
        <v>70</v>
      </c>
    </row>
    <row r="873" spans="1:8" ht="14" hidden="1" x14ac:dyDescent="0.15">
      <c r="A873" s="5">
        <v>42331.900476655093</v>
      </c>
      <c r="B873" s="6" t="s">
        <v>10</v>
      </c>
      <c r="C873" s="6">
        <v>6</v>
      </c>
      <c r="D873" s="6">
        <v>5</v>
      </c>
      <c r="E873" s="6">
        <v>45</v>
      </c>
    </row>
    <row r="874" spans="1:8" ht="14" hidden="1" x14ac:dyDescent="0.15">
      <c r="A874" s="5">
        <v>42342.913127824075</v>
      </c>
      <c r="B874" s="6" t="s">
        <v>10</v>
      </c>
      <c r="C874" s="6">
        <v>2</v>
      </c>
      <c r="D874" s="6">
        <v>20</v>
      </c>
      <c r="E874" s="6">
        <v>70</v>
      </c>
      <c r="G874" s="6">
        <v>1</v>
      </c>
      <c r="H874" s="6">
        <v>1</v>
      </c>
    </row>
    <row r="875" spans="1:8" ht="14" hidden="1" x14ac:dyDescent="0.15">
      <c r="A875" s="5">
        <v>42346.638824004629</v>
      </c>
      <c r="B875" s="6" t="s">
        <v>123</v>
      </c>
      <c r="C875" s="6">
        <v>0.2</v>
      </c>
      <c r="F875" s="6">
        <v>7.0000000000000007E-2</v>
      </c>
      <c r="G875" s="6">
        <v>300</v>
      </c>
      <c r="H875" s="6">
        <v>30</v>
      </c>
    </row>
    <row r="876" spans="1:8" ht="14" hidden="1" x14ac:dyDescent="0.15">
      <c r="A876" s="5">
        <v>42347.592099803238</v>
      </c>
      <c r="B876" s="6" t="s">
        <v>10</v>
      </c>
      <c r="C876" s="6">
        <v>3</v>
      </c>
      <c r="D876" s="6">
        <v>20</v>
      </c>
      <c r="E876" s="6">
        <v>70</v>
      </c>
      <c r="G876" s="6">
        <v>1</v>
      </c>
      <c r="H876" s="6">
        <v>1</v>
      </c>
    </row>
    <row r="877" spans="1:8" ht="14" hidden="1" x14ac:dyDescent="0.15">
      <c r="A877" s="5">
        <v>42348.539124722221</v>
      </c>
      <c r="B877" s="6" t="s">
        <v>123</v>
      </c>
      <c r="C877" s="6">
        <v>0.2</v>
      </c>
      <c r="D877" s="6">
        <v>30</v>
      </c>
      <c r="E877" s="6">
        <v>35</v>
      </c>
      <c r="F877" s="6">
        <v>7.0000000000000007E-2</v>
      </c>
      <c r="G877" s="6">
        <v>300</v>
      </c>
      <c r="H877" s="6">
        <v>30</v>
      </c>
    </row>
    <row r="878" spans="1:8" ht="14" hidden="1" x14ac:dyDescent="0.15">
      <c r="A878" s="5">
        <v>42349.823530023146</v>
      </c>
      <c r="B878" s="6" t="s">
        <v>8</v>
      </c>
      <c r="C878" s="6">
        <v>5</v>
      </c>
      <c r="D878" s="6">
        <v>10</v>
      </c>
      <c r="E878" s="6">
        <v>70</v>
      </c>
      <c r="F878" s="6">
        <v>0.15</v>
      </c>
      <c r="G878" s="6">
        <v>450</v>
      </c>
      <c r="H878" s="6">
        <v>30</v>
      </c>
    </row>
    <row r="879" spans="1:8" ht="14" hidden="1" x14ac:dyDescent="0.15">
      <c r="A879" s="5">
        <v>42349.917502685188</v>
      </c>
      <c r="B879" s="6" t="s">
        <v>10</v>
      </c>
      <c r="C879" s="6">
        <v>3</v>
      </c>
      <c r="D879" s="6">
        <v>8</v>
      </c>
      <c r="E879" s="6">
        <v>60</v>
      </c>
    </row>
    <row r="880" spans="1:8" ht="14" hidden="1" x14ac:dyDescent="0.15">
      <c r="A880" s="5">
        <v>42350.852346481479</v>
      </c>
      <c r="B880" s="6" t="s">
        <v>8</v>
      </c>
      <c r="C880" s="6">
        <v>5</v>
      </c>
      <c r="D880" s="6">
        <v>10</v>
      </c>
      <c r="E880" s="6">
        <v>60</v>
      </c>
      <c r="G880" s="6">
        <v>300</v>
      </c>
      <c r="H880" s="6">
        <v>50</v>
      </c>
    </row>
    <row r="881" spans="1:8" ht="14" hidden="1" x14ac:dyDescent="0.15">
      <c r="A881" s="5">
        <v>42350.985154247683</v>
      </c>
      <c r="B881" s="6" t="s">
        <v>8</v>
      </c>
      <c r="C881" s="6">
        <v>5</v>
      </c>
      <c r="D881" s="6">
        <v>10</v>
      </c>
      <c r="E881" s="6">
        <v>70</v>
      </c>
      <c r="F881" s="6">
        <v>0.15</v>
      </c>
      <c r="G881" s="6">
        <v>450</v>
      </c>
      <c r="H881" s="6">
        <v>60</v>
      </c>
    </row>
    <row r="882" spans="1:8" ht="14" hidden="1" x14ac:dyDescent="0.15">
      <c r="A882" s="5">
        <v>42350.986560381949</v>
      </c>
      <c r="B882" s="6" t="s">
        <v>124</v>
      </c>
      <c r="C882" s="6">
        <v>0.5</v>
      </c>
      <c r="D882" s="6">
        <v>10</v>
      </c>
      <c r="E882" s="6">
        <v>30</v>
      </c>
      <c r="F882" s="6">
        <v>0.12</v>
      </c>
      <c r="G882" s="6">
        <v>450</v>
      </c>
      <c r="H882" s="6">
        <v>30</v>
      </c>
    </row>
    <row r="883" spans="1:8" ht="14" hidden="1" x14ac:dyDescent="0.15">
      <c r="A883" s="5">
        <v>42352.055010543976</v>
      </c>
      <c r="B883" s="6" t="s">
        <v>123</v>
      </c>
      <c r="C883" s="6">
        <v>0.2</v>
      </c>
      <c r="D883" s="6">
        <v>30</v>
      </c>
      <c r="E883" s="6">
        <v>35</v>
      </c>
      <c r="F883" s="6">
        <v>7.0000000000000007E-2</v>
      </c>
      <c r="G883" s="6">
        <v>300</v>
      </c>
      <c r="H883" s="6">
        <v>30</v>
      </c>
    </row>
    <row r="884" spans="1:8" ht="28" hidden="1" x14ac:dyDescent="0.15">
      <c r="A884" s="5">
        <v>42352.863030393521</v>
      </c>
      <c r="B884" s="6" t="s">
        <v>125</v>
      </c>
      <c r="C884" s="6">
        <v>0.5</v>
      </c>
      <c r="D884" s="6">
        <v>10</v>
      </c>
      <c r="E884" s="6">
        <v>50</v>
      </c>
      <c r="F884" s="6">
        <v>0.1</v>
      </c>
      <c r="G884" s="6">
        <v>450</v>
      </c>
      <c r="H884" s="6">
        <v>35</v>
      </c>
    </row>
    <row r="885" spans="1:8" ht="14" hidden="1" x14ac:dyDescent="0.15">
      <c r="A885" s="5">
        <v>42352.930154189817</v>
      </c>
      <c r="B885" s="6" t="s">
        <v>100</v>
      </c>
      <c r="C885" s="6">
        <v>3</v>
      </c>
      <c r="D885" s="6">
        <v>15</v>
      </c>
      <c r="E885" s="6">
        <v>70</v>
      </c>
      <c r="F885" s="6">
        <v>0.1</v>
      </c>
      <c r="G885" s="6">
        <v>200</v>
      </c>
      <c r="H885" s="6">
        <v>70</v>
      </c>
    </row>
    <row r="886" spans="1:8" ht="14" hidden="1" x14ac:dyDescent="0.15">
      <c r="A886" s="5">
        <v>42354.890709942134</v>
      </c>
      <c r="B886" s="6" t="s">
        <v>11</v>
      </c>
      <c r="C886" s="6">
        <v>6</v>
      </c>
      <c r="D886" s="6">
        <v>10</v>
      </c>
      <c r="E886" s="6">
        <v>85</v>
      </c>
      <c r="F886" s="6">
        <v>0.5</v>
      </c>
      <c r="G886" s="6">
        <v>450</v>
      </c>
      <c r="H886" s="6">
        <v>60</v>
      </c>
    </row>
    <row r="887" spans="1:8" ht="14" hidden="1" x14ac:dyDescent="0.15">
      <c r="A887" s="5">
        <v>42354.896475729169</v>
      </c>
      <c r="B887" s="6" t="s">
        <v>11</v>
      </c>
      <c r="C887" s="6">
        <v>6</v>
      </c>
      <c r="D887" s="6">
        <v>10</v>
      </c>
      <c r="E887" s="6">
        <v>85</v>
      </c>
      <c r="F887" s="6">
        <v>0.5</v>
      </c>
      <c r="G887" s="6">
        <v>450</v>
      </c>
      <c r="H887" s="6">
        <v>60</v>
      </c>
    </row>
    <row r="888" spans="1:8" ht="14" hidden="1" x14ac:dyDescent="0.15">
      <c r="A888" s="5">
        <v>42354.903454027779</v>
      </c>
      <c r="B888" s="6" t="s">
        <v>11</v>
      </c>
      <c r="C888" s="6">
        <v>6</v>
      </c>
      <c r="D888" s="6">
        <v>10</v>
      </c>
      <c r="E888" s="6">
        <v>85</v>
      </c>
      <c r="F888" s="6">
        <v>0.25</v>
      </c>
      <c r="G888" s="6">
        <v>450</v>
      </c>
      <c r="H888" s="6">
        <v>60</v>
      </c>
    </row>
    <row r="889" spans="1:8" ht="14" hidden="1" x14ac:dyDescent="0.15">
      <c r="A889" s="5">
        <v>42354.908383379632</v>
      </c>
      <c r="B889" s="6" t="s">
        <v>11</v>
      </c>
      <c r="C889" s="6">
        <v>5</v>
      </c>
      <c r="D889" s="6">
        <v>10</v>
      </c>
      <c r="E889" s="6">
        <v>90</v>
      </c>
      <c r="F889" s="6">
        <v>0.1</v>
      </c>
      <c r="G889" s="6">
        <v>400</v>
      </c>
      <c r="H889" s="6">
        <v>60</v>
      </c>
    </row>
    <row r="890" spans="1:8" ht="28" hidden="1" x14ac:dyDescent="0.15">
      <c r="A890" s="5">
        <v>42357.475927916668</v>
      </c>
      <c r="B890" s="6" t="s">
        <v>126</v>
      </c>
      <c r="C890" s="6">
        <v>1.58</v>
      </c>
      <c r="F890" s="6">
        <v>0.06</v>
      </c>
      <c r="G890" s="6">
        <v>300</v>
      </c>
      <c r="H890" s="6">
        <v>25</v>
      </c>
    </row>
    <row r="891" spans="1:8" ht="14" hidden="1" x14ac:dyDescent="0.15">
      <c r="A891" s="5">
        <v>42357.504475289352</v>
      </c>
      <c r="B891" s="6" t="s">
        <v>20</v>
      </c>
      <c r="C891" s="6">
        <v>19.05</v>
      </c>
      <c r="D891" s="6">
        <v>200</v>
      </c>
      <c r="E891" s="6">
        <v>60</v>
      </c>
    </row>
    <row r="892" spans="1:8" ht="14" hidden="1" x14ac:dyDescent="0.15">
      <c r="A892" s="5">
        <v>42357.504502268523</v>
      </c>
      <c r="B892" s="6" t="s">
        <v>20</v>
      </c>
      <c r="C892" s="6">
        <v>19.05</v>
      </c>
      <c r="D892" s="6">
        <v>200</v>
      </c>
      <c r="E892" s="6">
        <v>60</v>
      </c>
    </row>
    <row r="893" spans="1:8" ht="28" hidden="1" x14ac:dyDescent="0.15">
      <c r="A893" s="5">
        <v>42357.519645034721</v>
      </c>
      <c r="B893" s="6" t="s">
        <v>126</v>
      </c>
      <c r="C893" s="6">
        <v>1.5</v>
      </c>
      <c r="F893" s="6">
        <v>0.1</v>
      </c>
      <c r="G893" s="6">
        <v>200</v>
      </c>
      <c r="H893" s="6">
        <v>30</v>
      </c>
    </row>
    <row r="894" spans="1:8" ht="28" hidden="1" x14ac:dyDescent="0.15">
      <c r="A894" s="5">
        <v>42357.546960277774</v>
      </c>
      <c r="B894" s="6" t="s">
        <v>126</v>
      </c>
      <c r="C894" s="6">
        <v>1.5</v>
      </c>
      <c r="F894" s="6">
        <v>0.1</v>
      </c>
      <c r="G894" s="6">
        <v>200</v>
      </c>
      <c r="H894" s="6">
        <v>25</v>
      </c>
    </row>
    <row r="895" spans="1:8" ht="14" hidden="1" x14ac:dyDescent="0.15">
      <c r="A895" s="5">
        <v>42358.146548969904</v>
      </c>
      <c r="B895" s="6" t="s">
        <v>40</v>
      </c>
      <c r="C895" s="6">
        <v>6</v>
      </c>
      <c r="D895" s="6">
        <v>80</v>
      </c>
      <c r="E895" s="6">
        <v>45</v>
      </c>
    </row>
    <row r="896" spans="1:8" ht="14" hidden="1" x14ac:dyDescent="0.15">
      <c r="A896" s="5">
        <v>42358.330291851853</v>
      </c>
      <c r="B896" s="6" t="s">
        <v>10</v>
      </c>
      <c r="C896" s="6">
        <v>3</v>
      </c>
      <c r="D896" s="6">
        <v>20</v>
      </c>
      <c r="E896" s="6">
        <v>60</v>
      </c>
    </row>
    <row r="897" spans="1:8" ht="14" hidden="1" x14ac:dyDescent="0.15">
      <c r="A897" s="5">
        <v>42359.576492754626</v>
      </c>
      <c r="B897" s="6" t="s">
        <v>8</v>
      </c>
      <c r="C897" s="6">
        <v>5</v>
      </c>
      <c r="D897" s="6">
        <v>10</v>
      </c>
      <c r="E897" s="6">
        <v>70</v>
      </c>
      <c r="F897" s="6">
        <v>0.1</v>
      </c>
      <c r="G897" s="6">
        <v>300</v>
      </c>
      <c r="H897" s="6">
        <v>50</v>
      </c>
    </row>
    <row r="898" spans="1:8" ht="14" hidden="1" x14ac:dyDescent="0.15">
      <c r="A898" s="5">
        <v>42359.727263414352</v>
      </c>
      <c r="B898" s="6" t="s">
        <v>100</v>
      </c>
      <c r="C898" s="6">
        <v>3</v>
      </c>
      <c r="G898" s="6">
        <v>200</v>
      </c>
      <c r="H898" s="6">
        <v>70</v>
      </c>
    </row>
    <row r="899" spans="1:8" ht="14" hidden="1" x14ac:dyDescent="0.15">
      <c r="A899" s="5">
        <v>42359.727293958334</v>
      </c>
      <c r="B899" s="6" t="s">
        <v>100</v>
      </c>
      <c r="C899" s="6">
        <v>3</v>
      </c>
      <c r="G899" s="6">
        <v>200</v>
      </c>
      <c r="H899" s="6">
        <v>70</v>
      </c>
    </row>
    <row r="900" spans="1:8" ht="14" hidden="1" x14ac:dyDescent="0.15">
      <c r="A900" s="5">
        <v>42361.486564027779</v>
      </c>
      <c r="B900" s="6" t="s">
        <v>100</v>
      </c>
      <c r="C900" s="6">
        <v>3</v>
      </c>
      <c r="D900" s="6">
        <v>20</v>
      </c>
      <c r="E900" s="6">
        <v>70</v>
      </c>
      <c r="F900" s="6">
        <v>0.1</v>
      </c>
      <c r="G900" s="6">
        <v>200</v>
      </c>
      <c r="H900" s="6">
        <v>70</v>
      </c>
    </row>
    <row r="901" spans="1:8" ht="14" hidden="1" x14ac:dyDescent="0.15">
      <c r="A901" s="5">
        <v>42362.904320196758</v>
      </c>
      <c r="B901" s="6" t="s">
        <v>8</v>
      </c>
      <c r="C901" s="6">
        <v>5</v>
      </c>
      <c r="D901" s="6">
        <v>20</v>
      </c>
      <c r="E901" s="6">
        <v>70</v>
      </c>
      <c r="G901" s="6">
        <v>200</v>
      </c>
      <c r="H901" s="6">
        <v>30</v>
      </c>
    </row>
    <row r="902" spans="1:8" ht="14" hidden="1" x14ac:dyDescent="0.15">
      <c r="A902" s="5">
        <v>42364.830235150468</v>
      </c>
      <c r="B902" s="6" t="s">
        <v>11</v>
      </c>
      <c r="C902" s="6">
        <v>5</v>
      </c>
      <c r="D902" s="6">
        <v>5</v>
      </c>
      <c r="E902" s="6">
        <v>70</v>
      </c>
    </row>
    <row r="903" spans="1:8" ht="14" hidden="1" x14ac:dyDescent="0.15">
      <c r="A903" s="5">
        <v>42366.854487175922</v>
      </c>
      <c r="B903" s="6" t="s">
        <v>10</v>
      </c>
      <c r="C903" s="6">
        <v>3</v>
      </c>
      <c r="D903" s="6">
        <v>10</v>
      </c>
      <c r="E903" s="6">
        <v>80</v>
      </c>
    </row>
    <row r="904" spans="1:8" ht="14" hidden="1" x14ac:dyDescent="0.15">
      <c r="A904" s="5">
        <v>42366.900566192126</v>
      </c>
      <c r="B904" s="6" t="s">
        <v>8</v>
      </c>
      <c r="C904" s="6">
        <v>3</v>
      </c>
      <c r="D904" s="6">
        <v>20</v>
      </c>
      <c r="E904" s="6">
        <v>70</v>
      </c>
    </row>
    <row r="905" spans="1:8" ht="14" hidden="1" x14ac:dyDescent="0.15">
      <c r="A905" s="5">
        <v>42367.587744780089</v>
      </c>
      <c r="B905" s="6" t="s">
        <v>100</v>
      </c>
      <c r="C905" s="6">
        <v>3</v>
      </c>
      <c r="D905" s="6">
        <v>20</v>
      </c>
      <c r="E905" s="6">
        <v>70</v>
      </c>
      <c r="F905" s="6">
        <v>0.1</v>
      </c>
      <c r="G905" s="6">
        <v>200</v>
      </c>
      <c r="H905" s="6">
        <v>70</v>
      </c>
    </row>
    <row r="906" spans="1:8" ht="14" hidden="1" x14ac:dyDescent="0.15">
      <c r="A906" s="5">
        <v>42368.56014523148</v>
      </c>
      <c r="B906" s="6" t="s">
        <v>8</v>
      </c>
      <c r="C906" s="6">
        <v>3</v>
      </c>
      <c r="D906" s="6">
        <v>20</v>
      </c>
      <c r="E906" s="6">
        <v>70</v>
      </c>
    </row>
    <row r="907" spans="1:8" ht="14" hidden="1" x14ac:dyDescent="0.15">
      <c r="A907" s="5">
        <v>42368.864744189814</v>
      </c>
      <c r="B907" s="6" t="s">
        <v>11</v>
      </c>
      <c r="C907" s="6">
        <v>3</v>
      </c>
      <c r="D907" s="6">
        <v>10</v>
      </c>
      <c r="E907" s="6">
        <v>50</v>
      </c>
    </row>
    <row r="908" spans="1:8" ht="14" hidden="1" x14ac:dyDescent="0.15">
      <c r="A908" s="5">
        <v>42368.970185578699</v>
      </c>
      <c r="B908" s="6" t="s">
        <v>8</v>
      </c>
      <c r="C908" s="6">
        <v>5</v>
      </c>
      <c r="D908" s="6">
        <v>10</v>
      </c>
      <c r="E908" s="6">
        <v>70</v>
      </c>
      <c r="G908" s="6">
        <v>400</v>
      </c>
      <c r="H908" s="6">
        <v>40</v>
      </c>
    </row>
    <row r="909" spans="1:8" ht="14" hidden="1" x14ac:dyDescent="0.15">
      <c r="A909" s="5">
        <v>42373.921660486114</v>
      </c>
      <c r="B909" s="6" t="s">
        <v>8</v>
      </c>
      <c r="C909" s="6">
        <v>20</v>
      </c>
      <c r="G909" s="6">
        <v>200</v>
      </c>
      <c r="H909" s="6">
        <v>60</v>
      </c>
    </row>
    <row r="910" spans="1:8" ht="14" hidden="1" x14ac:dyDescent="0.15">
      <c r="A910" s="5">
        <v>42383.708781759255</v>
      </c>
      <c r="B910" s="6" t="s">
        <v>11</v>
      </c>
      <c r="C910" s="6">
        <v>5</v>
      </c>
      <c r="D910" s="6">
        <v>6</v>
      </c>
      <c r="E910" s="6">
        <v>70</v>
      </c>
    </row>
    <row r="911" spans="1:8" ht="14" hidden="1" x14ac:dyDescent="0.15">
      <c r="A911" s="5">
        <v>42383.866537754628</v>
      </c>
      <c r="B911" s="6" t="s">
        <v>11</v>
      </c>
      <c r="C911" s="6">
        <v>6</v>
      </c>
      <c r="D911" s="6">
        <v>6</v>
      </c>
      <c r="E911" s="6">
        <v>70</v>
      </c>
    </row>
    <row r="912" spans="1:8" ht="14" hidden="1" x14ac:dyDescent="0.15">
      <c r="A912" s="5">
        <v>42385.67922943287</v>
      </c>
      <c r="B912" s="6" t="s">
        <v>10</v>
      </c>
      <c r="C912" s="6">
        <v>3</v>
      </c>
      <c r="D912" s="6">
        <v>8</v>
      </c>
      <c r="E912" s="6">
        <v>80</v>
      </c>
      <c r="G912" s="6">
        <v>200</v>
      </c>
      <c r="H912" s="6">
        <v>30</v>
      </c>
    </row>
    <row r="913" spans="1:8" ht="14" hidden="1" x14ac:dyDescent="0.15">
      <c r="A913" s="5">
        <v>42392.878287245374</v>
      </c>
      <c r="B913" s="6" t="s">
        <v>8</v>
      </c>
      <c r="C913" s="6">
        <v>5</v>
      </c>
      <c r="D913" s="6">
        <v>400</v>
      </c>
      <c r="E913" s="6">
        <v>40</v>
      </c>
      <c r="F913" s="6">
        <v>0.1</v>
      </c>
      <c r="G913" s="6">
        <v>10</v>
      </c>
      <c r="H913" s="6">
        <v>70</v>
      </c>
    </row>
    <row r="914" spans="1:8" ht="14" hidden="1" x14ac:dyDescent="0.15">
      <c r="A914" s="5">
        <v>42392.880603530095</v>
      </c>
      <c r="B914" s="6" t="s">
        <v>8</v>
      </c>
      <c r="C914" s="6">
        <v>5</v>
      </c>
      <c r="D914" s="6">
        <v>400</v>
      </c>
      <c r="E914" s="6">
        <v>40</v>
      </c>
      <c r="F914" s="6">
        <v>1</v>
      </c>
      <c r="G914" s="6">
        <v>10</v>
      </c>
      <c r="H914" s="6">
        <v>70</v>
      </c>
    </row>
    <row r="915" spans="1:8" ht="14" hidden="1" x14ac:dyDescent="0.15">
      <c r="A915" s="5">
        <v>42392.884882094906</v>
      </c>
      <c r="B915" s="6" t="s">
        <v>8</v>
      </c>
      <c r="C915" s="6">
        <v>5</v>
      </c>
      <c r="D915" s="6">
        <v>40</v>
      </c>
      <c r="E915" s="6">
        <v>70</v>
      </c>
      <c r="F915" s="6">
        <v>0.1</v>
      </c>
      <c r="G915" s="6">
        <v>400</v>
      </c>
      <c r="H915" s="6">
        <v>40</v>
      </c>
    </row>
    <row r="916" spans="1:8" ht="14" hidden="1" x14ac:dyDescent="0.15">
      <c r="A916" s="5">
        <v>42393.990359872681</v>
      </c>
      <c r="B916" s="6" t="s">
        <v>8</v>
      </c>
      <c r="C916" s="6">
        <v>2</v>
      </c>
      <c r="G916" s="6">
        <v>400</v>
      </c>
      <c r="H916" s="6">
        <v>45</v>
      </c>
    </row>
    <row r="917" spans="1:8" ht="14" hidden="1" x14ac:dyDescent="0.15">
      <c r="A917" s="5">
        <v>42394.848974305554</v>
      </c>
      <c r="B917" s="6" t="s">
        <v>10</v>
      </c>
      <c r="C917" s="6">
        <v>6</v>
      </c>
      <c r="D917" s="6">
        <v>5</v>
      </c>
      <c r="E917" s="6">
        <v>45</v>
      </c>
    </row>
    <row r="918" spans="1:8" ht="14" hidden="1" x14ac:dyDescent="0.15">
      <c r="A918" s="5">
        <v>42394.972497569441</v>
      </c>
      <c r="B918" s="6" t="s">
        <v>10</v>
      </c>
      <c r="C918" s="6">
        <v>3</v>
      </c>
      <c r="D918" s="6">
        <v>15</v>
      </c>
      <c r="E918" s="6">
        <v>70</v>
      </c>
    </row>
    <row r="919" spans="1:8" ht="14" hidden="1" x14ac:dyDescent="0.15">
      <c r="A919" s="5">
        <v>42404.79552211806</v>
      </c>
      <c r="B919" s="6" t="s">
        <v>10</v>
      </c>
      <c r="C919" s="6">
        <v>3</v>
      </c>
      <c r="D919" s="6">
        <v>20</v>
      </c>
      <c r="E919" s="6">
        <v>60</v>
      </c>
    </row>
    <row r="920" spans="1:8" ht="14" hidden="1" x14ac:dyDescent="0.15">
      <c r="A920" s="5">
        <v>42407.644615324076</v>
      </c>
      <c r="B920" s="6" t="s">
        <v>47</v>
      </c>
      <c r="C920" s="6">
        <v>20</v>
      </c>
      <c r="D920" s="6">
        <v>20</v>
      </c>
      <c r="E920" s="6">
        <v>70</v>
      </c>
    </row>
    <row r="921" spans="1:8" ht="14" hidden="1" x14ac:dyDescent="0.15">
      <c r="A921" s="5">
        <v>42409.98679091435</v>
      </c>
      <c r="B921" s="6" t="s">
        <v>8</v>
      </c>
      <c r="C921" s="6">
        <v>3</v>
      </c>
      <c r="D921" s="6">
        <v>45</v>
      </c>
      <c r="E921" s="6">
        <v>15</v>
      </c>
      <c r="G921" s="6">
        <v>20</v>
      </c>
      <c r="H921" s="6">
        <v>15</v>
      </c>
    </row>
    <row r="922" spans="1:8" ht="14" hidden="1" x14ac:dyDescent="0.15">
      <c r="A922" s="5">
        <v>42410.807006574076</v>
      </c>
      <c r="B922" s="6" t="s">
        <v>10</v>
      </c>
      <c r="C922" s="6">
        <v>6</v>
      </c>
      <c r="D922" s="6">
        <v>5</v>
      </c>
      <c r="E922" s="6">
        <v>10</v>
      </c>
    </row>
    <row r="923" spans="1:8" ht="14" hidden="1" x14ac:dyDescent="0.15">
      <c r="A923" s="5">
        <v>42412.722704837965</v>
      </c>
      <c r="B923" s="6" t="s">
        <v>10</v>
      </c>
      <c r="C923" s="6">
        <v>3</v>
      </c>
      <c r="D923" s="6">
        <v>10</v>
      </c>
      <c r="E923" s="6">
        <v>80</v>
      </c>
      <c r="F923" s="6">
        <v>8.4669999999999995E-2</v>
      </c>
      <c r="G923" s="6">
        <v>200</v>
      </c>
      <c r="H923" s="6">
        <v>30</v>
      </c>
    </row>
    <row r="924" spans="1:8" ht="14" hidden="1" x14ac:dyDescent="0.15">
      <c r="A924" s="5">
        <v>42412.888701284726</v>
      </c>
      <c r="B924" s="6" t="s">
        <v>22</v>
      </c>
      <c r="C924" s="6">
        <v>0.1</v>
      </c>
      <c r="D924" s="6">
        <v>120</v>
      </c>
      <c r="E924" s="6">
        <v>50</v>
      </c>
    </row>
    <row r="925" spans="1:8" ht="14" hidden="1" x14ac:dyDescent="0.15">
      <c r="A925" s="5">
        <v>42414.737518518523</v>
      </c>
      <c r="B925" s="6" t="s">
        <v>100</v>
      </c>
      <c r="C925" s="6">
        <v>3</v>
      </c>
      <c r="D925" s="6">
        <v>20</v>
      </c>
      <c r="E925" s="6">
        <v>70</v>
      </c>
      <c r="F925" s="6">
        <v>0.1</v>
      </c>
      <c r="G925" s="6">
        <v>225</v>
      </c>
      <c r="H925" s="6">
        <v>70</v>
      </c>
    </row>
    <row r="926" spans="1:8" ht="14" hidden="1" x14ac:dyDescent="0.15">
      <c r="A926" s="5">
        <v>42420.376322407406</v>
      </c>
      <c r="B926" s="6" t="s">
        <v>121</v>
      </c>
      <c r="C926" s="6">
        <v>3</v>
      </c>
      <c r="D926" s="6">
        <v>20</v>
      </c>
      <c r="E926" s="6">
        <v>70</v>
      </c>
      <c r="F926" s="6">
        <v>0.1</v>
      </c>
      <c r="G926" s="6">
        <v>200</v>
      </c>
      <c r="H926" s="6">
        <v>70</v>
      </c>
    </row>
    <row r="927" spans="1:8" ht="14" hidden="1" x14ac:dyDescent="0.15">
      <c r="A927" s="5">
        <v>42426.133871168982</v>
      </c>
      <c r="B927" s="6" t="s">
        <v>11</v>
      </c>
      <c r="C927" s="6">
        <v>3</v>
      </c>
      <c r="D927" s="6">
        <v>20</v>
      </c>
      <c r="E927" s="6">
        <v>65</v>
      </c>
    </row>
    <row r="928" spans="1:8" ht="14" hidden="1" x14ac:dyDescent="0.15">
      <c r="A928" s="5">
        <v>42426.647354976856</v>
      </c>
      <c r="B928" s="6" t="s">
        <v>8</v>
      </c>
      <c r="C928" s="6">
        <v>5</v>
      </c>
      <c r="D928" s="6">
        <v>5</v>
      </c>
      <c r="E928" s="6">
        <v>70</v>
      </c>
    </row>
    <row r="929" spans="1:8" ht="14" hidden="1" x14ac:dyDescent="0.15">
      <c r="A929" s="5">
        <v>42426.648881388886</v>
      </c>
      <c r="B929" s="6" t="s">
        <v>103</v>
      </c>
      <c r="C929" s="6">
        <v>3</v>
      </c>
      <c r="D929" s="6">
        <v>10</v>
      </c>
      <c r="E929" s="6">
        <v>70</v>
      </c>
    </row>
    <row r="930" spans="1:8" ht="14" hidden="1" x14ac:dyDescent="0.15">
      <c r="A930" s="5">
        <v>42428.650205196755</v>
      </c>
      <c r="B930" s="6" t="s">
        <v>8</v>
      </c>
      <c r="C930" s="6">
        <v>3</v>
      </c>
      <c r="D930" s="6">
        <v>15</v>
      </c>
      <c r="E930" s="6">
        <v>75</v>
      </c>
    </row>
    <row r="931" spans="1:8" ht="14" hidden="1" x14ac:dyDescent="0.15">
      <c r="A931" s="5">
        <v>42429.536722002318</v>
      </c>
      <c r="B931" s="6" t="s">
        <v>8</v>
      </c>
      <c r="C931" s="6">
        <v>6</v>
      </c>
      <c r="D931" s="6">
        <v>5</v>
      </c>
      <c r="E931" s="6">
        <v>75</v>
      </c>
    </row>
    <row r="932" spans="1:8" ht="14" hidden="1" x14ac:dyDescent="0.15">
      <c r="A932" s="5">
        <v>42430.919033935184</v>
      </c>
      <c r="B932" s="6" t="s">
        <v>10</v>
      </c>
      <c r="C932" s="6">
        <v>3</v>
      </c>
      <c r="D932" s="6">
        <v>8</v>
      </c>
      <c r="E932" s="6">
        <v>50</v>
      </c>
    </row>
    <row r="933" spans="1:8" ht="14" hidden="1" x14ac:dyDescent="0.15">
      <c r="A933" s="5">
        <v>42431.931663553245</v>
      </c>
      <c r="B933" s="6" t="s">
        <v>39</v>
      </c>
      <c r="C933" s="6">
        <v>0.125</v>
      </c>
      <c r="D933" s="6">
        <v>50</v>
      </c>
      <c r="E933" s="6">
        <v>50</v>
      </c>
      <c r="G933" s="6">
        <v>50</v>
      </c>
      <c r="H933" s="6">
        <v>50</v>
      </c>
    </row>
    <row r="934" spans="1:8" ht="14" hidden="1" x14ac:dyDescent="0.15">
      <c r="A934" s="5">
        <v>42432.754612835648</v>
      </c>
      <c r="B934" s="6" t="s">
        <v>11</v>
      </c>
      <c r="C934" s="6">
        <v>8</v>
      </c>
      <c r="D934" s="6">
        <v>10</v>
      </c>
      <c r="E934" s="6">
        <v>70</v>
      </c>
    </row>
    <row r="935" spans="1:8" ht="14" hidden="1" x14ac:dyDescent="0.15">
      <c r="A935" s="5">
        <v>42435.711039224538</v>
      </c>
      <c r="B935" s="6" t="s">
        <v>8</v>
      </c>
      <c r="C935" s="6">
        <v>5</v>
      </c>
      <c r="D935" s="6">
        <v>20</v>
      </c>
      <c r="E935" s="6">
        <v>70</v>
      </c>
      <c r="G935" s="6">
        <v>200</v>
      </c>
      <c r="H935" s="6">
        <v>25</v>
      </c>
    </row>
    <row r="936" spans="1:8" ht="14" hidden="1" x14ac:dyDescent="0.15">
      <c r="A936" s="5">
        <v>42435.960683541663</v>
      </c>
      <c r="B936" s="6" t="s">
        <v>8</v>
      </c>
      <c r="C936" s="6">
        <v>5.2</v>
      </c>
      <c r="D936" s="6">
        <v>5</v>
      </c>
      <c r="E936" s="6">
        <v>45</v>
      </c>
      <c r="G936" s="6">
        <v>300</v>
      </c>
      <c r="H936" s="6">
        <v>35</v>
      </c>
    </row>
    <row r="937" spans="1:8" ht="14" hidden="1" x14ac:dyDescent="0.15">
      <c r="A937" s="5">
        <v>42436.880488622686</v>
      </c>
      <c r="B937" s="6" t="s">
        <v>10</v>
      </c>
      <c r="C937" s="6">
        <v>6</v>
      </c>
      <c r="D937" s="6">
        <v>5</v>
      </c>
      <c r="E937" s="6">
        <v>45</v>
      </c>
      <c r="G937" s="6">
        <v>300</v>
      </c>
      <c r="H937" s="6">
        <v>45</v>
      </c>
    </row>
    <row r="938" spans="1:8" ht="14" hidden="1" x14ac:dyDescent="0.15">
      <c r="A938" s="5">
        <v>42436.881145868058</v>
      </c>
      <c r="B938" s="6" t="s">
        <v>38</v>
      </c>
      <c r="C938" s="6">
        <v>0.8</v>
      </c>
      <c r="D938" s="6">
        <v>50</v>
      </c>
      <c r="E938" s="6">
        <v>40</v>
      </c>
    </row>
    <row r="939" spans="1:8" ht="14" hidden="1" x14ac:dyDescent="0.15">
      <c r="A939" s="5">
        <v>42437.87235060185</v>
      </c>
      <c r="B939" s="6" t="s">
        <v>11</v>
      </c>
      <c r="C939" s="6">
        <v>5</v>
      </c>
      <c r="D939" s="6">
        <v>10</v>
      </c>
      <c r="E939" s="6">
        <v>70</v>
      </c>
    </row>
    <row r="940" spans="1:8" ht="14" hidden="1" x14ac:dyDescent="0.15">
      <c r="A940" s="5">
        <v>42438.856924780092</v>
      </c>
      <c r="B940" s="6" t="s">
        <v>8</v>
      </c>
      <c r="C940" s="6">
        <v>0.125</v>
      </c>
      <c r="D940" s="6">
        <v>10</v>
      </c>
      <c r="E940" s="6">
        <v>70</v>
      </c>
    </row>
    <row r="941" spans="1:8" ht="14" hidden="1" x14ac:dyDescent="0.15">
      <c r="A941" s="5">
        <v>42440.847293564817</v>
      </c>
      <c r="B941" s="6" t="s">
        <v>10</v>
      </c>
      <c r="C941" s="6">
        <v>3</v>
      </c>
      <c r="D941" s="6">
        <v>8</v>
      </c>
      <c r="E941" s="6">
        <v>45</v>
      </c>
    </row>
    <row r="942" spans="1:8" ht="14" hidden="1" x14ac:dyDescent="0.15">
      <c r="A942" s="5">
        <v>42442.846500590276</v>
      </c>
      <c r="B942" s="6" t="s">
        <v>10</v>
      </c>
      <c r="C942" s="6">
        <v>3</v>
      </c>
      <c r="D942" s="6">
        <v>10</v>
      </c>
      <c r="E942" s="6">
        <v>80</v>
      </c>
      <c r="G942" s="6">
        <v>200</v>
      </c>
      <c r="H942" s="6">
        <v>30</v>
      </c>
    </row>
    <row r="943" spans="1:8" ht="14" hidden="1" x14ac:dyDescent="0.15">
      <c r="A943" s="5">
        <v>42443.852497314816</v>
      </c>
      <c r="B943" s="6" t="s">
        <v>127</v>
      </c>
      <c r="C943" s="6">
        <v>2</v>
      </c>
      <c r="D943" s="6">
        <v>60</v>
      </c>
      <c r="E943" s="6">
        <v>60</v>
      </c>
    </row>
    <row r="944" spans="1:8" ht="14" hidden="1" x14ac:dyDescent="0.15">
      <c r="A944" s="5">
        <v>42443.953166932872</v>
      </c>
      <c r="B944" s="6" t="s">
        <v>128</v>
      </c>
      <c r="C944" s="6">
        <v>0.2</v>
      </c>
      <c r="D944" s="6">
        <v>80</v>
      </c>
      <c r="E944" s="6">
        <v>40</v>
      </c>
    </row>
    <row r="945" spans="1:8" ht="14" hidden="1" x14ac:dyDescent="0.15">
      <c r="A945" s="5">
        <v>42447.014176493059</v>
      </c>
      <c r="B945" s="6" t="s">
        <v>8</v>
      </c>
      <c r="C945" s="6">
        <v>0.3</v>
      </c>
      <c r="D945" s="6">
        <v>20</v>
      </c>
      <c r="E945" s="6">
        <v>70</v>
      </c>
      <c r="G945" s="6">
        <v>200</v>
      </c>
      <c r="H945" s="6">
        <v>25</v>
      </c>
    </row>
    <row r="946" spans="1:8" ht="14" hidden="1" x14ac:dyDescent="0.15">
      <c r="A946" s="5">
        <v>42447.911554768521</v>
      </c>
      <c r="B946" s="6" t="s">
        <v>11</v>
      </c>
      <c r="C946" s="6">
        <v>3</v>
      </c>
      <c r="D946" s="6">
        <v>20</v>
      </c>
      <c r="E946" s="6">
        <v>70</v>
      </c>
    </row>
    <row r="947" spans="1:8" ht="28" hidden="1" x14ac:dyDescent="0.15">
      <c r="A947" s="5">
        <v>42449.539010115739</v>
      </c>
      <c r="B947" s="6" t="s">
        <v>112</v>
      </c>
      <c r="C947" s="6">
        <v>25</v>
      </c>
      <c r="F947" s="6">
        <v>0.05</v>
      </c>
      <c r="G947" s="6">
        <v>400</v>
      </c>
      <c r="H947" s="6">
        <v>32</v>
      </c>
    </row>
    <row r="948" spans="1:8" ht="14" hidden="1" x14ac:dyDescent="0.15">
      <c r="A948" s="5">
        <v>42449.575197615741</v>
      </c>
      <c r="B948" s="6" t="s">
        <v>10</v>
      </c>
      <c r="C948" s="6">
        <v>3</v>
      </c>
      <c r="D948" s="6">
        <v>10</v>
      </c>
      <c r="E948" s="6">
        <v>80</v>
      </c>
    </row>
    <row r="949" spans="1:8" ht="14" hidden="1" x14ac:dyDescent="0.15">
      <c r="A949" s="5">
        <v>42449.756780520838</v>
      </c>
      <c r="B949" s="6" t="s">
        <v>100</v>
      </c>
      <c r="C949" s="6">
        <v>3</v>
      </c>
      <c r="D949" s="6">
        <v>20</v>
      </c>
      <c r="E949" s="6">
        <v>70</v>
      </c>
      <c r="F949" s="6">
        <v>0.1</v>
      </c>
      <c r="G949" s="6">
        <v>200</v>
      </c>
      <c r="H949" s="6">
        <v>70</v>
      </c>
    </row>
    <row r="950" spans="1:8" ht="14" hidden="1" x14ac:dyDescent="0.15">
      <c r="A950" s="5">
        <v>42449.801637986107</v>
      </c>
      <c r="B950" s="6" t="s">
        <v>8</v>
      </c>
      <c r="C950" s="6">
        <v>0.3</v>
      </c>
      <c r="D950" s="6">
        <v>20</v>
      </c>
      <c r="E950" s="6">
        <v>70</v>
      </c>
      <c r="G950" s="6">
        <v>200</v>
      </c>
      <c r="H950" s="6">
        <v>25</v>
      </c>
    </row>
    <row r="951" spans="1:8" ht="14" hidden="1" x14ac:dyDescent="0.15">
      <c r="A951" s="5">
        <v>42458.938541840282</v>
      </c>
      <c r="B951" s="6" t="s">
        <v>8</v>
      </c>
      <c r="C951" s="6">
        <v>2.75</v>
      </c>
      <c r="D951" s="6">
        <v>25</v>
      </c>
      <c r="E951" s="6">
        <v>85</v>
      </c>
      <c r="F951" s="6">
        <v>0.08</v>
      </c>
      <c r="G951" s="6">
        <v>100</v>
      </c>
      <c r="H951" s="6">
        <v>25</v>
      </c>
    </row>
    <row r="952" spans="1:8" ht="14" hidden="1" x14ac:dyDescent="0.15">
      <c r="A952" s="5">
        <v>42459.844191724536</v>
      </c>
      <c r="B952" s="6" t="s">
        <v>28</v>
      </c>
      <c r="C952" s="6">
        <v>7</v>
      </c>
      <c r="D952" s="6">
        <v>50</v>
      </c>
      <c r="E952" s="6">
        <v>20</v>
      </c>
    </row>
    <row r="953" spans="1:8" ht="14" hidden="1" x14ac:dyDescent="0.15">
      <c r="A953" s="5">
        <v>42460.000184756944</v>
      </c>
      <c r="B953" s="6" t="s">
        <v>8</v>
      </c>
      <c r="C953" s="6">
        <v>5</v>
      </c>
      <c r="D953" s="6">
        <v>15</v>
      </c>
      <c r="E953" s="6">
        <v>70</v>
      </c>
    </row>
    <row r="954" spans="1:8" ht="14" hidden="1" x14ac:dyDescent="0.15">
      <c r="A954" s="5">
        <v>42460.922385625003</v>
      </c>
      <c r="B954" s="6" t="s">
        <v>129</v>
      </c>
      <c r="C954" s="6">
        <v>3</v>
      </c>
      <c r="D954" s="6">
        <v>5</v>
      </c>
      <c r="E954" s="6">
        <v>60</v>
      </c>
    </row>
    <row r="955" spans="1:8" ht="14" hidden="1" x14ac:dyDescent="0.15">
      <c r="A955" s="5">
        <v>42460.923231770837</v>
      </c>
      <c r="B955" s="6" t="s">
        <v>10</v>
      </c>
      <c r="C955" s="6">
        <v>4</v>
      </c>
      <c r="D955" s="6">
        <v>5</v>
      </c>
      <c r="E955" s="6">
        <v>45</v>
      </c>
    </row>
    <row r="956" spans="1:8" ht="14" hidden="1" x14ac:dyDescent="0.15">
      <c r="A956" s="5">
        <v>42462.673415833335</v>
      </c>
      <c r="B956" s="6" t="s">
        <v>130</v>
      </c>
      <c r="C956" s="6">
        <v>3.2500000000000001E-2</v>
      </c>
      <c r="F956" s="6">
        <v>0.1</v>
      </c>
      <c r="G956" s="6">
        <v>300</v>
      </c>
      <c r="H956" s="6">
        <v>27</v>
      </c>
    </row>
    <row r="957" spans="1:8" ht="14" hidden="1" x14ac:dyDescent="0.15">
      <c r="A957" s="5">
        <v>42464.880023159727</v>
      </c>
      <c r="B957" s="6" t="s">
        <v>10</v>
      </c>
      <c r="C957" s="6">
        <v>6</v>
      </c>
      <c r="D957" s="6">
        <v>5</v>
      </c>
      <c r="E957" s="6">
        <v>45</v>
      </c>
    </row>
    <row r="958" spans="1:8" ht="14" hidden="1" x14ac:dyDescent="0.15">
      <c r="A958" s="5">
        <v>42465.8497780787</v>
      </c>
      <c r="B958" s="6" t="s">
        <v>95</v>
      </c>
      <c r="C958" s="6">
        <v>3</v>
      </c>
      <c r="D958" s="6">
        <v>300</v>
      </c>
      <c r="E958" s="6">
        <v>1</v>
      </c>
      <c r="F958" s="6">
        <v>0.1</v>
      </c>
      <c r="G958" s="6">
        <v>300</v>
      </c>
      <c r="H958" s="6">
        <v>27</v>
      </c>
    </row>
    <row r="959" spans="1:8" ht="14" hidden="1" x14ac:dyDescent="0.15">
      <c r="A959" s="5">
        <v>42465.907529282413</v>
      </c>
      <c r="B959" s="6" t="s">
        <v>10</v>
      </c>
      <c r="C959" s="6">
        <v>6</v>
      </c>
      <c r="D959" s="6">
        <v>5</v>
      </c>
      <c r="E959" s="6">
        <v>60</v>
      </c>
    </row>
    <row r="960" spans="1:8" ht="14" hidden="1" x14ac:dyDescent="0.15">
      <c r="A960" s="5">
        <v>42465.976231365741</v>
      </c>
      <c r="B960" s="6" t="s">
        <v>8</v>
      </c>
      <c r="C960" s="6">
        <v>6.35</v>
      </c>
      <c r="D960" s="6">
        <v>10</v>
      </c>
      <c r="E960" s="6">
        <v>70</v>
      </c>
      <c r="G960" s="6">
        <v>600</v>
      </c>
      <c r="H960" s="6">
        <v>60</v>
      </c>
    </row>
    <row r="961" spans="1:8" ht="14" hidden="1" x14ac:dyDescent="0.15">
      <c r="A961" s="5">
        <v>42467.652347361116</v>
      </c>
      <c r="B961" s="6" t="s">
        <v>10</v>
      </c>
      <c r="C961" s="6">
        <v>5</v>
      </c>
      <c r="D961" s="6">
        <v>10</v>
      </c>
      <c r="E961" s="6">
        <v>70</v>
      </c>
    </row>
    <row r="962" spans="1:8" ht="14" hidden="1" x14ac:dyDescent="0.15">
      <c r="A962" s="5">
        <v>42470.38236142361</v>
      </c>
      <c r="B962" s="6" t="s">
        <v>131</v>
      </c>
      <c r="C962" s="6">
        <v>1</v>
      </c>
      <c r="D962" s="6">
        <v>70</v>
      </c>
      <c r="E962" s="6">
        <v>40</v>
      </c>
    </row>
    <row r="963" spans="1:8" ht="28" hidden="1" x14ac:dyDescent="0.15">
      <c r="A963" s="5">
        <v>42470.582675625003</v>
      </c>
      <c r="B963" s="6" t="s">
        <v>132</v>
      </c>
      <c r="C963" s="6">
        <v>19.5</v>
      </c>
      <c r="D963" s="6">
        <v>70</v>
      </c>
      <c r="E963" s="6">
        <v>40</v>
      </c>
      <c r="F963" s="6">
        <v>0.2</v>
      </c>
      <c r="G963" s="6">
        <v>300</v>
      </c>
      <c r="H963" s="6">
        <v>60</v>
      </c>
    </row>
    <row r="964" spans="1:8" ht="14" hidden="1" x14ac:dyDescent="0.15">
      <c r="A964" s="5">
        <v>42473.425749756949</v>
      </c>
      <c r="B964" s="6" t="s">
        <v>22</v>
      </c>
      <c r="C964" s="6">
        <v>1</v>
      </c>
      <c r="D964" s="6">
        <v>70</v>
      </c>
      <c r="E964" s="6">
        <v>40</v>
      </c>
    </row>
    <row r="965" spans="1:8" ht="14" hidden="1" x14ac:dyDescent="0.15">
      <c r="A965" s="5">
        <v>42473.442842256947</v>
      </c>
      <c r="B965" s="6" t="s">
        <v>8</v>
      </c>
      <c r="C965" s="6">
        <v>5</v>
      </c>
      <c r="D965" s="6">
        <v>15</v>
      </c>
      <c r="E965" s="6">
        <v>70</v>
      </c>
    </row>
    <row r="966" spans="1:8" ht="14" hidden="1" x14ac:dyDescent="0.15">
      <c r="A966" s="5">
        <v>42474.902173078706</v>
      </c>
      <c r="B966" s="6" t="s">
        <v>8</v>
      </c>
      <c r="C966" s="6">
        <v>5</v>
      </c>
      <c r="D966" s="6">
        <v>15</v>
      </c>
      <c r="E966" s="6">
        <v>70</v>
      </c>
      <c r="F966" s="6">
        <v>0.15</v>
      </c>
      <c r="G966" s="6">
        <v>300</v>
      </c>
      <c r="H966" s="6">
        <v>40</v>
      </c>
    </row>
    <row r="967" spans="1:8" ht="14" hidden="1" x14ac:dyDescent="0.15">
      <c r="A967" s="5">
        <v>42478.822534780091</v>
      </c>
      <c r="B967" s="6" t="s">
        <v>10</v>
      </c>
      <c r="C967" s="6">
        <v>6</v>
      </c>
      <c r="D967" s="6">
        <v>8</v>
      </c>
      <c r="E967" s="6">
        <v>55</v>
      </c>
      <c r="G967" s="6">
        <v>200</v>
      </c>
      <c r="H967" s="6">
        <v>30</v>
      </c>
    </row>
    <row r="968" spans="1:8" ht="14" hidden="1" x14ac:dyDescent="0.15">
      <c r="A968" s="5">
        <v>42478.849159270831</v>
      </c>
      <c r="B968" s="6" t="s">
        <v>129</v>
      </c>
      <c r="C968" s="6">
        <v>3</v>
      </c>
      <c r="D968" s="6">
        <v>5</v>
      </c>
      <c r="E968" s="6">
        <v>60</v>
      </c>
    </row>
    <row r="969" spans="1:8" ht="14" hidden="1" x14ac:dyDescent="0.15">
      <c r="A969" s="5">
        <v>42478.850096493057</v>
      </c>
      <c r="B969" s="6" t="s">
        <v>127</v>
      </c>
      <c r="C969" s="6">
        <v>2</v>
      </c>
      <c r="D969" s="6">
        <v>60</v>
      </c>
      <c r="E969" s="6">
        <v>60</v>
      </c>
    </row>
    <row r="970" spans="1:8" ht="14" hidden="1" x14ac:dyDescent="0.15">
      <c r="A970" s="5">
        <v>42478.851174270836</v>
      </c>
      <c r="B970" s="6" t="s">
        <v>10</v>
      </c>
      <c r="C970" s="6">
        <v>5</v>
      </c>
      <c r="D970" s="6">
        <v>5</v>
      </c>
      <c r="E970" s="6">
        <v>60</v>
      </c>
      <c r="F970" s="6">
        <v>0.09</v>
      </c>
      <c r="G970" s="6">
        <v>120</v>
      </c>
      <c r="H970" s="6">
        <v>40</v>
      </c>
    </row>
    <row r="971" spans="1:8" ht="14" hidden="1" x14ac:dyDescent="0.15">
      <c r="A971" s="5">
        <v>42478.928264305556</v>
      </c>
      <c r="B971" s="6" t="s">
        <v>10</v>
      </c>
      <c r="C971" s="6">
        <v>3</v>
      </c>
      <c r="D971" s="6">
        <v>15</v>
      </c>
      <c r="E971" s="6">
        <v>70</v>
      </c>
      <c r="F971" s="6">
        <v>0.1</v>
      </c>
      <c r="G971" s="6">
        <v>300</v>
      </c>
      <c r="H971" s="6">
        <v>40</v>
      </c>
    </row>
    <row r="972" spans="1:8" ht="14" hidden="1" x14ac:dyDescent="0.15">
      <c r="A972" s="5">
        <v>42479.911023831017</v>
      </c>
      <c r="B972" s="6" t="s">
        <v>8</v>
      </c>
      <c r="C972" s="6">
        <v>5</v>
      </c>
      <c r="D972" s="6">
        <v>10</v>
      </c>
      <c r="E972" s="6">
        <v>70</v>
      </c>
      <c r="F972" s="6">
        <v>0.2</v>
      </c>
      <c r="G972" s="6">
        <v>300</v>
      </c>
      <c r="H972" s="6">
        <v>40</v>
      </c>
    </row>
    <row r="973" spans="1:8" ht="14" hidden="1" x14ac:dyDescent="0.15">
      <c r="A973" s="5">
        <v>42479.920889050925</v>
      </c>
      <c r="B973" s="6" t="s">
        <v>8</v>
      </c>
      <c r="C973" s="6">
        <v>5</v>
      </c>
      <c r="D973" s="6">
        <v>10</v>
      </c>
      <c r="E973" s="6">
        <v>70</v>
      </c>
      <c r="F973" s="6">
        <v>0.2</v>
      </c>
      <c r="G973" s="6">
        <v>300</v>
      </c>
      <c r="H973" s="6">
        <v>40</v>
      </c>
    </row>
    <row r="974" spans="1:8" ht="14" hidden="1" x14ac:dyDescent="0.15">
      <c r="A974" s="5">
        <v>42479.923103749999</v>
      </c>
      <c r="B974" s="6" t="s">
        <v>8</v>
      </c>
      <c r="C974" s="6">
        <v>7</v>
      </c>
      <c r="D974" s="6">
        <v>10</v>
      </c>
      <c r="E974" s="6">
        <v>70</v>
      </c>
      <c r="F974" s="6">
        <v>0.2</v>
      </c>
      <c r="G974" s="6">
        <v>300</v>
      </c>
      <c r="H974" s="6">
        <v>40</v>
      </c>
    </row>
    <row r="975" spans="1:8" ht="14" hidden="1" x14ac:dyDescent="0.15">
      <c r="A975" s="5">
        <v>42481.467751574077</v>
      </c>
      <c r="B975" s="6" t="s">
        <v>131</v>
      </c>
      <c r="C975" s="6">
        <v>1</v>
      </c>
      <c r="D975" s="6">
        <v>40</v>
      </c>
      <c r="E975" s="6">
        <v>70</v>
      </c>
    </row>
    <row r="976" spans="1:8" ht="14" hidden="1" x14ac:dyDescent="0.15">
      <c r="A976" s="5">
        <v>42481.869066238425</v>
      </c>
      <c r="B976" s="6" t="s">
        <v>10</v>
      </c>
      <c r="C976" s="6">
        <v>3</v>
      </c>
      <c r="D976" s="6">
        <v>8</v>
      </c>
      <c r="E976" s="6">
        <v>44</v>
      </c>
      <c r="G976" s="6">
        <v>125</v>
      </c>
      <c r="H976" s="6">
        <v>45</v>
      </c>
    </row>
    <row r="977" spans="1:8" ht="14" hidden="1" x14ac:dyDescent="0.15">
      <c r="A977" s="5">
        <v>42485.088929305552</v>
      </c>
      <c r="B977" s="6" t="s">
        <v>11</v>
      </c>
      <c r="C977" s="6">
        <v>5</v>
      </c>
      <c r="D977" s="6">
        <v>10</v>
      </c>
      <c r="E977" s="6">
        <v>80</v>
      </c>
    </row>
    <row r="978" spans="1:8" ht="14" hidden="1" x14ac:dyDescent="0.15">
      <c r="A978" s="5">
        <v>42485.827255567128</v>
      </c>
      <c r="B978" s="6" t="s">
        <v>10</v>
      </c>
      <c r="C978" s="6">
        <v>5</v>
      </c>
      <c r="D978" s="6">
        <v>10</v>
      </c>
      <c r="E978" s="6">
        <v>70</v>
      </c>
    </row>
    <row r="979" spans="1:8" ht="14" hidden="1" x14ac:dyDescent="0.15">
      <c r="A979" s="5">
        <v>42487.810192326389</v>
      </c>
      <c r="B979" s="6" t="s">
        <v>8</v>
      </c>
      <c r="C979" s="6">
        <v>5</v>
      </c>
      <c r="D979" s="6">
        <v>10</v>
      </c>
      <c r="E979" s="6">
        <v>70</v>
      </c>
      <c r="G979" s="6">
        <v>300</v>
      </c>
      <c r="H979" s="6">
        <v>70</v>
      </c>
    </row>
    <row r="980" spans="1:8" ht="14" hidden="1" x14ac:dyDescent="0.15">
      <c r="A980" s="5">
        <v>42488.875654733798</v>
      </c>
      <c r="B980" s="6" t="s">
        <v>8</v>
      </c>
      <c r="C980" s="6">
        <v>3</v>
      </c>
      <c r="D980" s="6">
        <v>40</v>
      </c>
      <c r="E980" s="6">
        <v>20</v>
      </c>
      <c r="G980" s="6">
        <v>300</v>
      </c>
      <c r="H980" s="6">
        <v>60</v>
      </c>
    </row>
    <row r="981" spans="1:8" ht="14" hidden="1" x14ac:dyDescent="0.15">
      <c r="A981" s="5">
        <v>42488.884592708331</v>
      </c>
      <c r="B981" s="6" t="s">
        <v>10</v>
      </c>
      <c r="C981" s="6">
        <v>6</v>
      </c>
      <c r="D981" s="6">
        <v>8</v>
      </c>
      <c r="E981" s="6">
        <v>45</v>
      </c>
    </row>
    <row r="982" spans="1:8" ht="14" hidden="1" x14ac:dyDescent="0.15">
      <c r="A982" s="5">
        <v>42489.062373657405</v>
      </c>
      <c r="B982" s="6" t="s">
        <v>11</v>
      </c>
      <c r="C982" s="6">
        <v>6</v>
      </c>
      <c r="D982" s="6">
        <v>10</v>
      </c>
      <c r="E982" s="6">
        <v>55</v>
      </c>
      <c r="G982" s="6">
        <v>300</v>
      </c>
      <c r="H982" s="6">
        <v>40</v>
      </c>
    </row>
    <row r="983" spans="1:8" ht="14" hidden="1" x14ac:dyDescent="0.15">
      <c r="A983" s="5">
        <v>42495.91754998843</v>
      </c>
      <c r="B983" s="6" t="s">
        <v>10</v>
      </c>
      <c r="C983" s="6">
        <v>5</v>
      </c>
      <c r="D983" s="6">
        <v>5</v>
      </c>
      <c r="E983" s="6">
        <v>60</v>
      </c>
      <c r="G983" s="6">
        <v>120</v>
      </c>
      <c r="H983" s="6">
        <v>60</v>
      </c>
    </row>
    <row r="984" spans="1:8" ht="14" hidden="1" x14ac:dyDescent="0.15">
      <c r="A984" s="5">
        <v>42499.882229895833</v>
      </c>
      <c r="B984" s="6" t="s">
        <v>133</v>
      </c>
      <c r="C984" s="6">
        <v>4</v>
      </c>
      <c r="D984" s="6">
        <v>80</v>
      </c>
      <c r="E984" s="6">
        <v>40</v>
      </c>
    </row>
    <row r="985" spans="1:8" ht="14" hidden="1" x14ac:dyDescent="0.15">
      <c r="A985" s="5">
        <v>42499.939007731482</v>
      </c>
      <c r="B985" s="6" t="s">
        <v>8</v>
      </c>
      <c r="C985" s="6">
        <v>2</v>
      </c>
      <c r="D985" s="6">
        <v>15</v>
      </c>
      <c r="E985" s="6">
        <v>70</v>
      </c>
      <c r="G985" s="6">
        <v>300</v>
      </c>
      <c r="H985" s="6">
        <v>60</v>
      </c>
    </row>
    <row r="986" spans="1:8" ht="14" hidden="1" x14ac:dyDescent="0.15">
      <c r="A986" s="5">
        <v>42499.98596387732</v>
      </c>
      <c r="B986" s="6" t="s">
        <v>8</v>
      </c>
      <c r="C986" s="6">
        <v>6</v>
      </c>
      <c r="D986" s="6">
        <v>10</v>
      </c>
      <c r="E986" s="6">
        <v>70</v>
      </c>
    </row>
    <row r="987" spans="1:8" ht="14" hidden="1" x14ac:dyDescent="0.15">
      <c r="A987" s="5">
        <v>42500.027944305555</v>
      </c>
      <c r="B987" s="6" t="s">
        <v>8</v>
      </c>
      <c r="C987" s="6">
        <v>6</v>
      </c>
      <c r="D987" s="6">
        <v>10</v>
      </c>
      <c r="E987" s="6">
        <v>70</v>
      </c>
      <c r="G987" s="6">
        <v>20</v>
      </c>
      <c r="H987" s="6">
        <v>50</v>
      </c>
    </row>
    <row r="988" spans="1:8" ht="14" hidden="1" x14ac:dyDescent="0.15">
      <c r="A988" s="5">
        <v>42501.909434166664</v>
      </c>
      <c r="B988" s="6" t="s">
        <v>134</v>
      </c>
      <c r="C988" s="6">
        <v>0.5</v>
      </c>
      <c r="D988" s="6">
        <v>30</v>
      </c>
      <c r="E988" s="6">
        <v>45</v>
      </c>
    </row>
    <row r="989" spans="1:8" ht="14" hidden="1" x14ac:dyDescent="0.15">
      <c r="A989" s="5">
        <v>42505.794456435186</v>
      </c>
      <c r="B989" s="6" t="s">
        <v>8</v>
      </c>
      <c r="C989" s="6">
        <v>5</v>
      </c>
      <c r="D989" s="6">
        <v>20</v>
      </c>
      <c r="E989" s="6">
        <v>75</v>
      </c>
      <c r="G989" s="6">
        <v>200</v>
      </c>
      <c r="H989" s="6">
        <v>25</v>
      </c>
    </row>
    <row r="990" spans="1:8" ht="14" hidden="1" x14ac:dyDescent="0.15">
      <c r="A990" s="5">
        <v>42505.869831435186</v>
      </c>
      <c r="B990" s="6" t="s">
        <v>10</v>
      </c>
      <c r="C990" s="6">
        <v>3.1749999999999998</v>
      </c>
      <c r="D990" s="6">
        <v>20</v>
      </c>
      <c r="E990" s="6">
        <v>80</v>
      </c>
      <c r="F990" s="6">
        <v>0.1</v>
      </c>
      <c r="G990" s="6">
        <v>200</v>
      </c>
      <c r="H990" s="6">
        <v>20</v>
      </c>
    </row>
    <row r="991" spans="1:8" ht="14" hidden="1" x14ac:dyDescent="0.15">
      <c r="A991" s="5">
        <v>42506.86799903935</v>
      </c>
      <c r="B991" s="6" t="s">
        <v>135</v>
      </c>
      <c r="C991" s="6">
        <v>1</v>
      </c>
      <c r="F991" s="6">
        <v>7.0000000000000007E-2</v>
      </c>
      <c r="G991" s="6">
        <v>150</v>
      </c>
      <c r="H991" s="6">
        <v>40</v>
      </c>
    </row>
    <row r="992" spans="1:8" ht="14" hidden="1" x14ac:dyDescent="0.15">
      <c r="A992" s="5">
        <v>42507.821314745372</v>
      </c>
      <c r="B992" s="6" t="s">
        <v>11</v>
      </c>
      <c r="C992" s="6">
        <v>5</v>
      </c>
      <c r="D992" s="6">
        <v>20</v>
      </c>
      <c r="E992" s="6">
        <v>75</v>
      </c>
    </row>
    <row r="993" spans="1:8" ht="14" hidden="1" x14ac:dyDescent="0.15">
      <c r="A993" s="5">
        <v>42508.670417835645</v>
      </c>
      <c r="B993" s="6" t="s">
        <v>10</v>
      </c>
      <c r="C993" s="6">
        <v>3</v>
      </c>
      <c r="D993" s="6">
        <v>20</v>
      </c>
      <c r="E993" s="6">
        <v>70</v>
      </c>
      <c r="G993" s="6">
        <v>300</v>
      </c>
      <c r="H993" s="6">
        <v>30</v>
      </c>
    </row>
    <row r="994" spans="1:8" ht="14" hidden="1" x14ac:dyDescent="0.15">
      <c r="A994" s="5">
        <v>42511.764580960647</v>
      </c>
      <c r="B994" s="6" t="s">
        <v>8</v>
      </c>
      <c r="C994" s="6">
        <v>3</v>
      </c>
      <c r="D994" s="6">
        <v>20</v>
      </c>
      <c r="E994" s="6">
        <v>70</v>
      </c>
    </row>
    <row r="995" spans="1:8" ht="14" hidden="1" x14ac:dyDescent="0.15">
      <c r="A995" s="5">
        <v>42512.723921643519</v>
      </c>
      <c r="B995" s="6" t="s">
        <v>10</v>
      </c>
      <c r="C995" s="6">
        <v>3</v>
      </c>
      <c r="D995" s="6">
        <v>10</v>
      </c>
      <c r="E995" s="6">
        <v>70</v>
      </c>
    </row>
    <row r="996" spans="1:8" ht="14" hidden="1" x14ac:dyDescent="0.15">
      <c r="A996" s="5">
        <v>42514.901746863427</v>
      </c>
      <c r="B996" s="6" t="s">
        <v>8</v>
      </c>
      <c r="C996" s="6">
        <v>6</v>
      </c>
      <c r="D996" s="6">
        <v>10</v>
      </c>
      <c r="E996" s="6">
        <v>70</v>
      </c>
    </row>
    <row r="997" spans="1:8" ht="14" hidden="1" x14ac:dyDescent="0.15">
      <c r="A997" s="5">
        <v>42514.937803275461</v>
      </c>
      <c r="B997" s="6" t="s">
        <v>8</v>
      </c>
      <c r="C997" s="6">
        <v>6</v>
      </c>
      <c r="D997" s="6">
        <v>10</v>
      </c>
      <c r="E997" s="6">
        <v>70</v>
      </c>
    </row>
    <row r="998" spans="1:8" ht="14" hidden="1" x14ac:dyDescent="0.15">
      <c r="A998" s="5">
        <v>42516.767127546293</v>
      </c>
      <c r="B998" s="6" t="s">
        <v>10</v>
      </c>
      <c r="C998" s="6">
        <v>1.5</v>
      </c>
      <c r="D998" s="6">
        <v>30</v>
      </c>
      <c r="E998" s="6">
        <v>50</v>
      </c>
    </row>
    <row r="999" spans="1:8" ht="14" hidden="1" x14ac:dyDescent="0.15">
      <c r="A999" s="5">
        <v>42516.78497202546</v>
      </c>
      <c r="B999" s="6" t="s">
        <v>8</v>
      </c>
      <c r="C999" s="6">
        <v>6</v>
      </c>
      <c r="D999" s="6">
        <v>20</v>
      </c>
      <c r="E999" s="6">
        <v>95</v>
      </c>
    </row>
    <row r="1000" spans="1:8" ht="14" hidden="1" x14ac:dyDescent="0.15">
      <c r="A1000" s="5">
        <v>42517.735940972227</v>
      </c>
      <c r="B1000" s="6" t="s">
        <v>8</v>
      </c>
      <c r="C1000" s="6">
        <v>3</v>
      </c>
      <c r="D1000" s="6">
        <v>20</v>
      </c>
      <c r="E1000" s="6">
        <v>80</v>
      </c>
    </row>
    <row r="1001" spans="1:8" ht="14" hidden="1" x14ac:dyDescent="0.15">
      <c r="A1001" s="5">
        <v>42518.539422986112</v>
      </c>
      <c r="B1001" s="6" t="s">
        <v>10</v>
      </c>
      <c r="C1001" s="6">
        <v>5</v>
      </c>
      <c r="D1001" s="6">
        <v>10</v>
      </c>
      <c r="E1001" s="6">
        <v>70</v>
      </c>
    </row>
    <row r="1002" spans="1:8" ht="14" hidden="1" x14ac:dyDescent="0.15">
      <c r="A1002" s="5">
        <v>42520.801577129634</v>
      </c>
      <c r="B1002" s="6" t="s">
        <v>10</v>
      </c>
      <c r="C1002" s="6">
        <v>3</v>
      </c>
      <c r="D1002" s="6">
        <v>20</v>
      </c>
      <c r="E1002" s="6">
        <v>80</v>
      </c>
      <c r="G1002" s="6">
        <v>200</v>
      </c>
      <c r="H1002" s="6">
        <v>20</v>
      </c>
    </row>
    <row r="1003" spans="1:8" ht="14" hidden="1" x14ac:dyDescent="0.15">
      <c r="A1003" s="5">
        <v>42520.828999039353</v>
      </c>
      <c r="B1003" s="6" t="s">
        <v>22</v>
      </c>
      <c r="C1003" s="6">
        <v>0.01</v>
      </c>
      <c r="D1003" s="6">
        <v>70</v>
      </c>
      <c r="E1003" s="6">
        <v>20</v>
      </c>
    </row>
    <row r="1004" spans="1:8" ht="14" hidden="1" x14ac:dyDescent="0.15">
      <c r="A1004" s="5">
        <v>42520.919246597223</v>
      </c>
      <c r="B1004" s="6" t="s">
        <v>10</v>
      </c>
      <c r="C1004" s="6">
        <v>3</v>
      </c>
      <c r="D1004" s="6">
        <v>25</v>
      </c>
      <c r="E1004" s="6">
        <v>70</v>
      </c>
      <c r="G1004" s="6">
        <v>150</v>
      </c>
      <c r="H1004" s="6">
        <v>50</v>
      </c>
    </row>
    <row r="1005" spans="1:8" ht="14" hidden="1" x14ac:dyDescent="0.15">
      <c r="A1005" s="5">
        <v>42521.915459872689</v>
      </c>
      <c r="B1005" s="6" t="s">
        <v>136</v>
      </c>
      <c r="C1005" s="6">
        <v>6</v>
      </c>
      <c r="D1005" s="6">
        <v>100</v>
      </c>
      <c r="E1005" s="6">
        <v>100</v>
      </c>
    </row>
    <row r="1006" spans="1:8" ht="14" hidden="1" x14ac:dyDescent="0.15">
      <c r="A1006" s="5">
        <v>42522.442259687501</v>
      </c>
      <c r="B1006" s="6" t="s">
        <v>10</v>
      </c>
      <c r="C1006" s="6">
        <v>3</v>
      </c>
      <c r="D1006" s="6">
        <v>25</v>
      </c>
      <c r="E1006" s="6">
        <v>70</v>
      </c>
    </row>
    <row r="1007" spans="1:8" ht="14" hidden="1" x14ac:dyDescent="0.15">
      <c r="A1007" s="5">
        <v>42522.832261226853</v>
      </c>
      <c r="B1007" s="6" t="s">
        <v>8</v>
      </c>
      <c r="C1007" s="6">
        <v>12.7</v>
      </c>
    </row>
    <row r="1008" spans="1:8" ht="14" hidden="1" x14ac:dyDescent="0.15">
      <c r="A1008" s="5">
        <v>42522.980872962959</v>
      </c>
      <c r="B1008" s="6" t="s">
        <v>10</v>
      </c>
      <c r="C1008" s="6">
        <v>3</v>
      </c>
      <c r="D1008" s="6">
        <v>15</v>
      </c>
      <c r="E1008" s="6">
        <v>70</v>
      </c>
    </row>
    <row r="1009" spans="1:8" ht="14" hidden="1" x14ac:dyDescent="0.15">
      <c r="A1009" s="5">
        <v>42523.609789282404</v>
      </c>
      <c r="B1009" s="6" t="s">
        <v>11</v>
      </c>
      <c r="C1009" s="6">
        <v>3</v>
      </c>
      <c r="D1009" s="6">
        <v>20</v>
      </c>
      <c r="E1009" s="6">
        <v>70</v>
      </c>
    </row>
    <row r="1010" spans="1:8" ht="14" hidden="1" x14ac:dyDescent="0.15">
      <c r="A1010" s="5">
        <v>42523.898527488425</v>
      </c>
      <c r="B1010" s="6" t="s">
        <v>10</v>
      </c>
      <c r="C1010" s="6">
        <v>3</v>
      </c>
    </row>
    <row r="1011" spans="1:8" ht="14" hidden="1" x14ac:dyDescent="0.15">
      <c r="A1011" s="5">
        <v>42523.914423842594</v>
      </c>
      <c r="B1011" s="6" t="s">
        <v>103</v>
      </c>
      <c r="C1011" s="6">
        <v>4</v>
      </c>
      <c r="D1011" s="6">
        <v>30</v>
      </c>
      <c r="E1011" s="6">
        <v>50</v>
      </c>
    </row>
    <row r="1012" spans="1:8" ht="14" hidden="1" x14ac:dyDescent="0.15">
      <c r="A1012" s="5">
        <v>42524.681300439814</v>
      </c>
      <c r="B1012" s="6" t="s">
        <v>103</v>
      </c>
      <c r="C1012" s="6">
        <v>3</v>
      </c>
      <c r="D1012" s="6">
        <v>25</v>
      </c>
      <c r="E1012" s="6">
        <v>50</v>
      </c>
    </row>
    <row r="1013" spans="1:8" ht="14" hidden="1" x14ac:dyDescent="0.15">
      <c r="A1013" s="5">
        <v>42524.934120763894</v>
      </c>
      <c r="B1013" s="6" t="s">
        <v>8</v>
      </c>
      <c r="C1013" s="6">
        <v>5</v>
      </c>
      <c r="D1013" s="6">
        <v>15</v>
      </c>
      <c r="E1013" s="6">
        <v>70</v>
      </c>
    </row>
    <row r="1014" spans="1:8" ht="14" hidden="1" x14ac:dyDescent="0.15">
      <c r="A1014" s="5">
        <v>42525.877802986113</v>
      </c>
      <c r="B1014" s="6" t="s">
        <v>8</v>
      </c>
      <c r="C1014" s="6">
        <v>6</v>
      </c>
      <c r="D1014" s="6">
        <v>60</v>
      </c>
      <c r="E1014" s="6">
        <v>16</v>
      </c>
      <c r="G1014" s="6">
        <v>300</v>
      </c>
      <c r="H1014" s="6">
        <v>60</v>
      </c>
    </row>
    <row r="1015" spans="1:8" ht="14" hidden="1" x14ac:dyDescent="0.15">
      <c r="A1015" s="5">
        <v>42527.903150717597</v>
      </c>
      <c r="B1015" s="6" t="s">
        <v>8</v>
      </c>
      <c r="C1015" s="6">
        <v>6</v>
      </c>
      <c r="D1015" s="6">
        <v>10</v>
      </c>
      <c r="E1015" s="6">
        <v>70</v>
      </c>
    </row>
    <row r="1016" spans="1:8" ht="14" hidden="1" x14ac:dyDescent="0.15">
      <c r="A1016" s="5">
        <v>42529.891622835647</v>
      </c>
      <c r="B1016" s="6" t="s">
        <v>10</v>
      </c>
      <c r="C1016" s="6">
        <v>3</v>
      </c>
      <c r="D1016" s="6">
        <v>10</v>
      </c>
      <c r="E1016" s="6">
        <v>80</v>
      </c>
    </row>
    <row r="1017" spans="1:8" ht="14" hidden="1" x14ac:dyDescent="0.15">
      <c r="A1017" s="5">
        <v>42532.84910417824</v>
      </c>
      <c r="B1017" s="6" t="s">
        <v>137</v>
      </c>
      <c r="C1017" s="6">
        <v>44.45</v>
      </c>
      <c r="F1017" s="6">
        <v>0.1</v>
      </c>
      <c r="G1017" s="6">
        <v>250</v>
      </c>
      <c r="H1017" s="6">
        <v>40</v>
      </c>
    </row>
    <row r="1018" spans="1:8" ht="14" hidden="1" x14ac:dyDescent="0.15">
      <c r="A1018" s="5">
        <v>42532.873352129631</v>
      </c>
      <c r="B1018" s="6" t="s">
        <v>10</v>
      </c>
      <c r="C1018" s="6">
        <v>3</v>
      </c>
      <c r="D1018" s="6">
        <v>8</v>
      </c>
      <c r="E1018" s="6">
        <v>52</v>
      </c>
    </row>
    <row r="1019" spans="1:8" ht="14" hidden="1" x14ac:dyDescent="0.15">
      <c r="A1019" s="5">
        <v>42533.877438958334</v>
      </c>
      <c r="B1019" s="6" t="s">
        <v>10</v>
      </c>
      <c r="C1019" s="6">
        <v>3</v>
      </c>
      <c r="D1019" s="6">
        <v>20</v>
      </c>
      <c r="E1019" s="6">
        <v>70</v>
      </c>
    </row>
    <row r="1020" spans="1:8" ht="14" hidden="1" x14ac:dyDescent="0.15">
      <c r="A1020" s="5">
        <v>42535.861235254633</v>
      </c>
      <c r="B1020" s="6" t="s">
        <v>8</v>
      </c>
      <c r="C1020" s="6">
        <v>3</v>
      </c>
      <c r="D1020" s="6">
        <v>20</v>
      </c>
      <c r="E1020" s="6">
        <v>80</v>
      </c>
    </row>
    <row r="1021" spans="1:8" ht="14" hidden="1" x14ac:dyDescent="0.15">
      <c r="A1021" s="5">
        <v>42537.583938321761</v>
      </c>
      <c r="B1021" s="6" t="s">
        <v>100</v>
      </c>
      <c r="C1021" s="6">
        <v>3</v>
      </c>
      <c r="D1021" s="6">
        <v>20</v>
      </c>
      <c r="E1021" s="6">
        <v>70</v>
      </c>
      <c r="F1021" s="6">
        <v>0.1</v>
      </c>
      <c r="G1021" s="6">
        <v>200</v>
      </c>
      <c r="H1021" s="6">
        <v>70</v>
      </c>
    </row>
    <row r="1022" spans="1:8" ht="14" hidden="1" x14ac:dyDescent="0.15">
      <c r="A1022" s="5">
        <v>42538.802406770832</v>
      </c>
      <c r="B1022" s="6" t="s">
        <v>8</v>
      </c>
      <c r="C1022" s="6">
        <v>5</v>
      </c>
      <c r="D1022" s="6">
        <v>10</v>
      </c>
      <c r="E1022" s="6">
        <v>80</v>
      </c>
    </row>
    <row r="1023" spans="1:8" ht="14" hidden="1" x14ac:dyDescent="0.15">
      <c r="A1023" s="5">
        <v>42539.688103611115</v>
      </c>
      <c r="B1023" s="6" t="s">
        <v>8</v>
      </c>
      <c r="C1023" s="6">
        <v>5</v>
      </c>
      <c r="D1023" s="6">
        <v>10</v>
      </c>
      <c r="E1023" s="6">
        <v>80</v>
      </c>
    </row>
    <row r="1024" spans="1:8" ht="14" hidden="1" x14ac:dyDescent="0.15">
      <c r="A1024" s="5">
        <v>42543.623086354171</v>
      </c>
      <c r="B1024" s="6" t="s">
        <v>10</v>
      </c>
      <c r="C1024" s="6">
        <v>5</v>
      </c>
      <c r="D1024" s="6">
        <v>15</v>
      </c>
      <c r="E1024" s="6">
        <v>45</v>
      </c>
      <c r="F1024" s="6">
        <v>0.1</v>
      </c>
      <c r="G1024" s="6">
        <v>200</v>
      </c>
      <c r="H1024" s="6">
        <v>35</v>
      </c>
    </row>
    <row r="1025" spans="1:8" ht="14" hidden="1" x14ac:dyDescent="0.15">
      <c r="A1025" s="5">
        <v>42544.641044988428</v>
      </c>
      <c r="B1025" s="6" t="s">
        <v>22</v>
      </c>
      <c r="C1025" s="6">
        <v>0.3</v>
      </c>
      <c r="D1025" s="6">
        <v>30</v>
      </c>
      <c r="E1025" s="6">
        <v>35</v>
      </c>
    </row>
    <row r="1026" spans="1:8" ht="14" hidden="1" x14ac:dyDescent="0.15">
      <c r="A1026" s="5">
        <v>42544.641612673615</v>
      </c>
      <c r="B1026" s="6" t="s">
        <v>8</v>
      </c>
      <c r="C1026" s="6">
        <v>5</v>
      </c>
      <c r="D1026" s="6">
        <v>80</v>
      </c>
      <c r="E1026" s="6">
        <v>10</v>
      </c>
    </row>
    <row r="1027" spans="1:8" ht="14" hidden="1" x14ac:dyDescent="0.15">
      <c r="A1027" s="5">
        <v>42547.600895324074</v>
      </c>
      <c r="B1027" s="6" t="s">
        <v>40</v>
      </c>
      <c r="C1027" s="6">
        <v>28</v>
      </c>
      <c r="F1027" s="6">
        <v>0.1</v>
      </c>
      <c r="G1027" s="6">
        <v>400</v>
      </c>
      <c r="H1027" s="6">
        <v>32</v>
      </c>
    </row>
    <row r="1028" spans="1:8" ht="14" hidden="1" x14ac:dyDescent="0.15">
      <c r="A1028" s="5">
        <v>42551.88475863426</v>
      </c>
      <c r="B1028" s="6" t="s">
        <v>8</v>
      </c>
      <c r="C1028" s="6">
        <v>5</v>
      </c>
      <c r="D1028" s="6">
        <v>10</v>
      </c>
      <c r="E1028" s="6">
        <v>70</v>
      </c>
      <c r="G1028" s="6">
        <v>300</v>
      </c>
      <c r="H1028" s="6">
        <v>35</v>
      </c>
    </row>
    <row r="1029" spans="1:8" ht="14" hidden="1" x14ac:dyDescent="0.15">
      <c r="A1029" s="5">
        <v>42551.88826068287</v>
      </c>
      <c r="B1029" s="6" t="s">
        <v>8</v>
      </c>
      <c r="C1029" s="6">
        <v>5</v>
      </c>
      <c r="D1029" s="6">
        <v>10</v>
      </c>
      <c r="E1029" s="6">
        <v>70</v>
      </c>
    </row>
    <row r="1030" spans="1:8" ht="14" hidden="1" x14ac:dyDescent="0.15">
      <c r="A1030" s="5">
        <v>42551.891126064816</v>
      </c>
      <c r="B1030" s="6" t="s">
        <v>8</v>
      </c>
      <c r="C1030" s="6">
        <v>5</v>
      </c>
      <c r="D1030" s="6">
        <v>10</v>
      </c>
      <c r="E1030" s="6">
        <v>70</v>
      </c>
    </row>
    <row r="1031" spans="1:8" ht="14" hidden="1" x14ac:dyDescent="0.15">
      <c r="A1031" s="5">
        <v>42551.891999212967</v>
      </c>
      <c r="B1031" s="6" t="s">
        <v>8</v>
      </c>
      <c r="C1031" s="6">
        <v>5</v>
      </c>
      <c r="D1031" s="6">
        <v>10</v>
      </c>
      <c r="E1031" s="6">
        <v>70</v>
      </c>
    </row>
    <row r="1032" spans="1:8" ht="14" hidden="1" x14ac:dyDescent="0.15">
      <c r="A1032" s="5">
        <v>42551.89368572917</v>
      </c>
      <c r="B1032" s="6" t="s">
        <v>8</v>
      </c>
      <c r="C1032" s="6">
        <v>5</v>
      </c>
      <c r="D1032" s="6">
        <v>10</v>
      </c>
      <c r="E1032" s="6">
        <v>70</v>
      </c>
      <c r="G1032" s="6">
        <v>300</v>
      </c>
      <c r="H1032" s="6">
        <v>50</v>
      </c>
    </row>
    <row r="1033" spans="1:8" ht="14" hidden="1" x14ac:dyDescent="0.15">
      <c r="A1033" s="5">
        <v>42557.569090833334</v>
      </c>
      <c r="B1033" s="6" t="s">
        <v>138</v>
      </c>
      <c r="C1033" s="6">
        <v>5.0000000000000001E-3</v>
      </c>
      <c r="D1033" s="6">
        <v>20</v>
      </c>
      <c r="E1033" s="6">
        <v>20</v>
      </c>
    </row>
    <row r="1034" spans="1:8" ht="14" hidden="1" x14ac:dyDescent="0.15">
      <c r="A1034" s="5">
        <v>42558.976147280089</v>
      </c>
      <c r="B1034" s="6" t="s">
        <v>8</v>
      </c>
      <c r="C1034" s="6">
        <v>2.5</v>
      </c>
      <c r="D1034" s="6">
        <v>8</v>
      </c>
      <c r="E1034" s="6">
        <v>35</v>
      </c>
    </row>
    <row r="1035" spans="1:8" ht="14" hidden="1" x14ac:dyDescent="0.15">
      <c r="A1035" s="5">
        <v>42560.677292893517</v>
      </c>
      <c r="B1035" s="6" t="s">
        <v>11</v>
      </c>
      <c r="C1035" s="6">
        <v>3</v>
      </c>
      <c r="D1035" s="6">
        <v>70</v>
      </c>
      <c r="E1035" s="6">
        <v>12</v>
      </c>
    </row>
    <row r="1036" spans="1:8" ht="14" hidden="1" x14ac:dyDescent="0.15">
      <c r="A1036" s="5">
        <v>42563.841407731481</v>
      </c>
      <c r="B1036" s="6" t="s">
        <v>8</v>
      </c>
      <c r="C1036" s="6">
        <v>5</v>
      </c>
      <c r="D1036" s="6">
        <v>20</v>
      </c>
      <c r="E1036" s="6">
        <v>80</v>
      </c>
      <c r="F1036" s="6" t="s">
        <v>139</v>
      </c>
      <c r="G1036" s="6">
        <v>200</v>
      </c>
      <c r="H1036" s="6">
        <v>35</v>
      </c>
    </row>
    <row r="1037" spans="1:8" ht="14" hidden="1" x14ac:dyDescent="0.15">
      <c r="A1037" s="5">
        <v>42565.917362083332</v>
      </c>
      <c r="B1037" s="6" t="s">
        <v>140</v>
      </c>
      <c r="C1037" s="6">
        <v>5</v>
      </c>
      <c r="D1037" s="6">
        <v>100</v>
      </c>
      <c r="E1037" s="6">
        <v>70</v>
      </c>
      <c r="G1037" s="6">
        <v>300</v>
      </c>
      <c r="H1037" s="6">
        <v>20</v>
      </c>
    </row>
    <row r="1038" spans="1:8" ht="14" hidden="1" x14ac:dyDescent="0.15">
      <c r="A1038" s="5">
        <v>42572.177330555554</v>
      </c>
      <c r="B1038" s="6" t="s">
        <v>8</v>
      </c>
      <c r="C1038" s="6">
        <v>5</v>
      </c>
      <c r="D1038" s="6">
        <v>15</v>
      </c>
      <c r="E1038" s="6">
        <v>90</v>
      </c>
    </row>
    <row r="1039" spans="1:8" ht="14" hidden="1" x14ac:dyDescent="0.15">
      <c r="A1039" s="5">
        <v>42572.964401608799</v>
      </c>
      <c r="B1039" s="6" t="s">
        <v>40</v>
      </c>
      <c r="C1039" s="6">
        <v>4</v>
      </c>
      <c r="D1039" s="6">
        <v>80</v>
      </c>
      <c r="E1039" s="6">
        <v>45</v>
      </c>
      <c r="G1039" s="6">
        <v>30</v>
      </c>
      <c r="H1039" s="6">
        <v>30</v>
      </c>
    </row>
    <row r="1040" spans="1:8" ht="14" hidden="1" x14ac:dyDescent="0.15">
      <c r="A1040" s="5">
        <v>42576.826664594904</v>
      </c>
      <c r="B1040" s="6" t="s">
        <v>10</v>
      </c>
      <c r="C1040" s="6">
        <v>6</v>
      </c>
      <c r="D1040" s="6">
        <v>8</v>
      </c>
      <c r="E1040" s="6">
        <v>45</v>
      </c>
    </row>
    <row r="1041" spans="1:8" ht="14" hidden="1" x14ac:dyDescent="0.15">
      <c r="A1041" s="5">
        <v>42576.926673611109</v>
      </c>
      <c r="B1041" s="6" t="s">
        <v>10</v>
      </c>
      <c r="C1041" s="6">
        <v>3</v>
      </c>
      <c r="D1041" s="6">
        <v>10</v>
      </c>
      <c r="E1041" s="6">
        <v>80</v>
      </c>
      <c r="G1041" s="6">
        <v>140</v>
      </c>
    </row>
    <row r="1042" spans="1:8" ht="14" hidden="1" x14ac:dyDescent="0.15">
      <c r="A1042" s="5">
        <v>42579.892945196756</v>
      </c>
      <c r="B1042" s="6" t="s">
        <v>141</v>
      </c>
      <c r="C1042" s="6">
        <v>1</v>
      </c>
      <c r="D1042" s="6">
        <v>20</v>
      </c>
      <c r="E1042" s="6">
        <v>70</v>
      </c>
    </row>
    <row r="1043" spans="1:8" ht="14" hidden="1" x14ac:dyDescent="0.15">
      <c r="A1043" s="5">
        <v>42580.115523043976</v>
      </c>
      <c r="B1043" s="6" t="s">
        <v>10</v>
      </c>
      <c r="C1043" s="6">
        <v>3</v>
      </c>
      <c r="D1043" s="6">
        <v>10</v>
      </c>
      <c r="E1043" s="6">
        <v>70</v>
      </c>
      <c r="G1043" s="6">
        <v>50</v>
      </c>
      <c r="H1043" s="6">
        <v>30</v>
      </c>
    </row>
    <row r="1044" spans="1:8" ht="14" x14ac:dyDescent="0.15">
      <c r="A1044" s="5">
        <v>42581.55768888889</v>
      </c>
      <c r="B1044" s="6" t="s">
        <v>85</v>
      </c>
      <c r="C1044" s="6">
        <v>5</v>
      </c>
      <c r="F1044" s="6">
        <v>0.03</v>
      </c>
      <c r="G1044" s="6">
        <v>100</v>
      </c>
      <c r="H1044" s="6">
        <v>100</v>
      </c>
    </row>
    <row r="1045" spans="1:8" ht="14" hidden="1" x14ac:dyDescent="0.15">
      <c r="A1045" s="5">
        <v>42581.78234907407</v>
      </c>
      <c r="B1045" s="6" t="s">
        <v>10</v>
      </c>
      <c r="C1045" s="6">
        <v>6</v>
      </c>
      <c r="D1045" s="6">
        <v>5</v>
      </c>
      <c r="E1045" s="6">
        <v>70</v>
      </c>
    </row>
    <row r="1046" spans="1:8" ht="14" hidden="1" x14ac:dyDescent="0.15">
      <c r="A1046" s="5">
        <v>42589.576077511578</v>
      </c>
      <c r="B1046" s="6" t="s">
        <v>143</v>
      </c>
      <c r="C1046" s="6">
        <v>24</v>
      </c>
      <c r="F1046" s="6">
        <v>0.6</v>
      </c>
      <c r="G1046" s="6">
        <v>250</v>
      </c>
      <c r="H1046" s="6">
        <v>60</v>
      </c>
    </row>
    <row r="1047" spans="1:8" ht="14" hidden="1" x14ac:dyDescent="0.15">
      <c r="A1047" s="5">
        <v>42590.878248854162</v>
      </c>
      <c r="B1047" s="6" t="s">
        <v>22</v>
      </c>
      <c r="C1047" s="6">
        <v>0.01</v>
      </c>
      <c r="D1047" s="6">
        <v>20</v>
      </c>
      <c r="E1047" s="6">
        <v>35</v>
      </c>
    </row>
    <row r="1048" spans="1:8" ht="14" hidden="1" x14ac:dyDescent="0.15">
      <c r="A1048" s="5">
        <v>42594.879857662032</v>
      </c>
      <c r="B1048" s="6" t="s">
        <v>103</v>
      </c>
      <c r="C1048" s="6">
        <v>3</v>
      </c>
      <c r="D1048" s="6">
        <v>20</v>
      </c>
      <c r="E1048" s="6">
        <v>55</v>
      </c>
    </row>
    <row r="1049" spans="1:8" ht="14" hidden="1" x14ac:dyDescent="0.15">
      <c r="A1049" s="5">
        <v>42595.784684143524</v>
      </c>
      <c r="B1049" s="6" t="s">
        <v>131</v>
      </c>
      <c r="C1049" s="6">
        <v>1</v>
      </c>
      <c r="D1049" s="6">
        <v>30</v>
      </c>
      <c r="E1049" s="6">
        <v>35</v>
      </c>
    </row>
    <row r="1050" spans="1:8" ht="14" hidden="1" x14ac:dyDescent="0.15">
      <c r="A1050" s="5">
        <v>42596.639527222222</v>
      </c>
      <c r="B1050" s="6" t="s">
        <v>103</v>
      </c>
      <c r="C1050" s="6">
        <v>3</v>
      </c>
      <c r="D1050" s="6">
        <v>20</v>
      </c>
      <c r="E1050" s="6">
        <v>55</v>
      </c>
    </row>
    <row r="1051" spans="1:8" ht="14" hidden="1" x14ac:dyDescent="0.15">
      <c r="A1051" s="5">
        <v>42597.510954467594</v>
      </c>
      <c r="B1051" s="6" t="s">
        <v>8</v>
      </c>
      <c r="C1051" s="6">
        <v>5</v>
      </c>
      <c r="D1051" s="6">
        <v>15</v>
      </c>
      <c r="E1051" s="6">
        <v>60</v>
      </c>
    </row>
    <row r="1052" spans="1:8" ht="14" hidden="1" x14ac:dyDescent="0.15">
      <c r="A1052" s="5">
        <v>42597.932103935185</v>
      </c>
      <c r="B1052" s="6" t="s">
        <v>22</v>
      </c>
      <c r="C1052" s="6">
        <v>0.01</v>
      </c>
      <c r="D1052" s="6">
        <v>100</v>
      </c>
      <c r="E1052" s="6">
        <v>45</v>
      </c>
    </row>
    <row r="1053" spans="1:8" ht="14" hidden="1" x14ac:dyDescent="0.15">
      <c r="A1053" s="5">
        <v>42599.325696932865</v>
      </c>
      <c r="B1053" s="6" t="s">
        <v>8</v>
      </c>
      <c r="C1053" s="6">
        <v>5</v>
      </c>
      <c r="D1053" s="6">
        <v>12</v>
      </c>
      <c r="E1053" s="6">
        <v>65</v>
      </c>
    </row>
    <row r="1054" spans="1:8" ht="14" hidden="1" x14ac:dyDescent="0.15">
      <c r="A1054" s="5">
        <v>42599.86979005787</v>
      </c>
      <c r="B1054" s="6" t="s">
        <v>10</v>
      </c>
      <c r="C1054" s="6">
        <v>5</v>
      </c>
      <c r="D1054" s="6">
        <v>9.5</v>
      </c>
      <c r="E1054" s="6">
        <v>70</v>
      </c>
    </row>
    <row r="1055" spans="1:8" ht="14" hidden="1" x14ac:dyDescent="0.15">
      <c r="A1055" s="5">
        <v>42601.571325983794</v>
      </c>
      <c r="B1055" s="6" t="s">
        <v>103</v>
      </c>
      <c r="C1055" s="6">
        <v>3</v>
      </c>
      <c r="D1055" s="6">
        <v>20</v>
      </c>
      <c r="E1055" s="6">
        <v>50</v>
      </c>
    </row>
    <row r="1056" spans="1:8" ht="14" hidden="1" x14ac:dyDescent="0.15">
      <c r="A1056" s="5">
        <v>42602.664474050922</v>
      </c>
      <c r="B1056" s="6" t="s">
        <v>103</v>
      </c>
      <c r="C1056" s="6">
        <v>3</v>
      </c>
      <c r="D1056" s="6">
        <v>20</v>
      </c>
      <c r="E1056" s="6">
        <v>50</v>
      </c>
    </row>
    <row r="1057" spans="1:8" ht="14" hidden="1" x14ac:dyDescent="0.15">
      <c r="A1057" s="5">
        <v>42602.781930694444</v>
      </c>
      <c r="B1057" s="6" t="s">
        <v>103</v>
      </c>
      <c r="C1057" s="6">
        <v>10</v>
      </c>
      <c r="D1057" s="6">
        <v>20</v>
      </c>
      <c r="E1057" s="6">
        <v>50</v>
      </c>
    </row>
    <row r="1058" spans="1:8" ht="14" hidden="1" x14ac:dyDescent="0.15">
      <c r="A1058" s="5">
        <v>42603.63734350694</v>
      </c>
      <c r="B1058" s="6" t="s">
        <v>8</v>
      </c>
      <c r="C1058" s="6">
        <v>6</v>
      </c>
      <c r="D1058" s="6">
        <v>10</v>
      </c>
      <c r="E1058" s="6">
        <v>70</v>
      </c>
      <c r="F1058" s="6">
        <v>0.05</v>
      </c>
      <c r="G1058" s="6">
        <v>300</v>
      </c>
      <c r="H1058" s="6">
        <v>25</v>
      </c>
    </row>
    <row r="1059" spans="1:8" ht="14" hidden="1" x14ac:dyDescent="0.15">
      <c r="A1059" s="5">
        <v>42603.932971932867</v>
      </c>
      <c r="B1059" s="6" t="s">
        <v>103</v>
      </c>
      <c r="C1059" s="6">
        <v>3</v>
      </c>
      <c r="D1059" s="6">
        <v>20</v>
      </c>
      <c r="E1059" s="6">
        <v>55</v>
      </c>
    </row>
    <row r="1060" spans="1:8" ht="14" hidden="1" x14ac:dyDescent="0.15">
      <c r="A1060" s="5">
        <v>42604.921724039348</v>
      </c>
      <c r="B1060" s="6" t="s">
        <v>103</v>
      </c>
      <c r="C1060" s="6">
        <v>3</v>
      </c>
      <c r="D1060" s="6">
        <v>20</v>
      </c>
      <c r="E1060" s="6">
        <v>55</v>
      </c>
    </row>
    <row r="1061" spans="1:8" ht="14" hidden="1" x14ac:dyDescent="0.15">
      <c r="A1061" s="5">
        <v>42605.43049204861</v>
      </c>
      <c r="B1061" s="6" t="s">
        <v>11</v>
      </c>
      <c r="C1061" s="6">
        <v>5</v>
      </c>
      <c r="D1061" s="6">
        <v>10</v>
      </c>
      <c r="E1061" s="6">
        <v>90</v>
      </c>
      <c r="F1061" s="6">
        <v>0.1</v>
      </c>
      <c r="G1061" s="6">
        <v>180</v>
      </c>
      <c r="H1061" s="6">
        <v>17</v>
      </c>
    </row>
    <row r="1062" spans="1:8" ht="14" hidden="1" x14ac:dyDescent="0.15">
      <c r="A1062" s="5">
        <v>42605.920895277777</v>
      </c>
      <c r="B1062" s="6" t="s">
        <v>47</v>
      </c>
      <c r="C1062" s="6">
        <v>2</v>
      </c>
      <c r="D1062" s="6">
        <v>40</v>
      </c>
      <c r="E1062" s="6">
        <v>30</v>
      </c>
    </row>
    <row r="1063" spans="1:8" ht="14" hidden="1" x14ac:dyDescent="0.15">
      <c r="A1063" s="5">
        <v>42608.505472094912</v>
      </c>
      <c r="B1063" s="6" t="s">
        <v>8</v>
      </c>
      <c r="C1063" s="6">
        <v>5</v>
      </c>
      <c r="D1063" s="6">
        <v>20</v>
      </c>
      <c r="E1063" s="6">
        <v>85</v>
      </c>
    </row>
    <row r="1064" spans="1:8" ht="14" hidden="1" x14ac:dyDescent="0.15">
      <c r="A1064" s="5">
        <v>42609.614896932871</v>
      </c>
      <c r="B1064" s="6" t="s">
        <v>10</v>
      </c>
      <c r="C1064" s="6">
        <v>5</v>
      </c>
      <c r="D1064" s="6">
        <v>10</v>
      </c>
      <c r="E1064" s="6">
        <v>70</v>
      </c>
    </row>
    <row r="1065" spans="1:8" ht="14" hidden="1" x14ac:dyDescent="0.15">
      <c r="A1065" s="5">
        <v>42610.566495393519</v>
      </c>
      <c r="B1065" s="6" t="s">
        <v>8</v>
      </c>
      <c r="C1065" s="6">
        <v>4</v>
      </c>
      <c r="D1065" s="6">
        <v>15</v>
      </c>
      <c r="E1065" s="6">
        <v>70</v>
      </c>
      <c r="F1065" s="6">
        <v>0.1</v>
      </c>
      <c r="G1065" s="6">
        <v>300</v>
      </c>
      <c r="H1065" s="6">
        <v>25</v>
      </c>
    </row>
    <row r="1066" spans="1:8" ht="14" hidden="1" x14ac:dyDescent="0.15">
      <c r="A1066" s="5">
        <v>42611.915060914354</v>
      </c>
      <c r="B1066" s="6" t="s">
        <v>22</v>
      </c>
      <c r="C1066" s="6">
        <v>1</v>
      </c>
      <c r="D1066" s="6">
        <v>30</v>
      </c>
      <c r="E1066" s="6">
        <v>40</v>
      </c>
    </row>
    <row r="1067" spans="1:8" ht="14" hidden="1" x14ac:dyDescent="0.15">
      <c r="A1067" s="5">
        <v>42612.896574375001</v>
      </c>
      <c r="B1067" s="6" t="s">
        <v>10</v>
      </c>
      <c r="C1067" s="6">
        <v>5</v>
      </c>
      <c r="D1067" s="6">
        <v>10</v>
      </c>
      <c r="E1067" s="6">
        <v>70</v>
      </c>
    </row>
    <row r="1068" spans="1:8" ht="14" hidden="1" x14ac:dyDescent="0.15">
      <c r="A1068" s="5">
        <v>42616.465405011579</v>
      </c>
      <c r="B1068" s="6" t="s">
        <v>8</v>
      </c>
      <c r="C1068" s="6">
        <v>5</v>
      </c>
      <c r="D1068" s="6">
        <v>15</v>
      </c>
      <c r="E1068" s="6">
        <v>65</v>
      </c>
    </row>
    <row r="1069" spans="1:8" ht="14" hidden="1" x14ac:dyDescent="0.15">
      <c r="A1069" s="5">
        <v>42618.729447928243</v>
      </c>
      <c r="B1069" s="6" t="s">
        <v>8</v>
      </c>
      <c r="C1069" s="6">
        <v>5</v>
      </c>
      <c r="D1069" s="6">
        <v>15</v>
      </c>
      <c r="E1069" s="6">
        <v>65</v>
      </c>
    </row>
    <row r="1070" spans="1:8" ht="14" hidden="1" x14ac:dyDescent="0.15">
      <c r="A1070" s="5">
        <v>42618.732405983799</v>
      </c>
      <c r="B1070" s="6" t="s">
        <v>10</v>
      </c>
      <c r="C1070" s="6">
        <v>2.6</v>
      </c>
      <c r="D1070" s="6">
        <v>20</v>
      </c>
      <c r="E1070" s="6">
        <v>70</v>
      </c>
    </row>
    <row r="1071" spans="1:8" ht="14" hidden="1" x14ac:dyDescent="0.15">
      <c r="A1071" s="5">
        <v>42618.745779907404</v>
      </c>
      <c r="B1071" s="6" t="s">
        <v>144</v>
      </c>
      <c r="C1071" s="6">
        <v>2.75</v>
      </c>
      <c r="D1071" s="6">
        <v>20</v>
      </c>
      <c r="E1071" s="6">
        <v>70</v>
      </c>
    </row>
    <row r="1072" spans="1:8" ht="14" hidden="1" x14ac:dyDescent="0.15">
      <c r="A1072" s="5">
        <v>42620.121008472226</v>
      </c>
      <c r="B1072" s="6" t="s">
        <v>8</v>
      </c>
      <c r="C1072" s="6">
        <v>5</v>
      </c>
      <c r="D1072" s="6">
        <v>10</v>
      </c>
      <c r="E1072" s="6">
        <v>70</v>
      </c>
      <c r="F1072" s="6">
        <v>0.08</v>
      </c>
      <c r="G1072" s="6">
        <v>600</v>
      </c>
      <c r="H1072" s="6">
        <v>26</v>
      </c>
    </row>
    <row r="1073" spans="1:8" ht="14" hidden="1" x14ac:dyDescent="0.15">
      <c r="A1073" s="5">
        <v>42620.794770428241</v>
      </c>
      <c r="B1073" s="6" t="s">
        <v>8</v>
      </c>
      <c r="C1073" s="6">
        <v>3</v>
      </c>
      <c r="D1073" s="6">
        <v>10</v>
      </c>
      <c r="E1073" s="6">
        <v>55</v>
      </c>
    </row>
    <row r="1074" spans="1:8" ht="14" hidden="1" x14ac:dyDescent="0.15">
      <c r="A1074" s="5">
        <v>42621.92119375</v>
      </c>
      <c r="B1074" s="6" t="s">
        <v>47</v>
      </c>
      <c r="C1074" s="6">
        <v>5</v>
      </c>
      <c r="D1074" s="6">
        <v>40</v>
      </c>
      <c r="E1074" s="6">
        <v>80</v>
      </c>
    </row>
    <row r="1075" spans="1:8" ht="14" hidden="1" x14ac:dyDescent="0.15">
      <c r="A1075" s="5">
        <v>42622.44830614583</v>
      </c>
      <c r="B1075" s="6" t="s">
        <v>145</v>
      </c>
      <c r="C1075" s="6">
        <v>0.1</v>
      </c>
      <c r="F1075" s="6">
        <v>0.05</v>
      </c>
      <c r="G1075" s="6">
        <v>200</v>
      </c>
      <c r="H1075" s="6">
        <v>30</v>
      </c>
    </row>
    <row r="1076" spans="1:8" ht="14" hidden="1" x14ac:dyDescent="0.15">
      <c r="A1076" s="5">
        <v>42625.826666284724</v>
      </c>
      <c r="B1076" s="6" t="s">
        <v>8</v>
      </c>
      <c r="C1076" s="6">
        <v>6</v>
      </c>
      <c r="D1076" s="6">
        <v>10</v>
      </c>
      <c r="E1076" s="6">
        <v>80</v>
      </c>
      <c r="G1076" s="6">
        <v>300</v>
      </c>
      <c r="H1076" s="6">
        <v>20</v>
      </c>
    </row>
    <row r="1077" spans="1:8" ht="14" hidden="1" x14ac:dyDescent="0.15">
      <c r="A1077" s="5">
        <v>42625.880742789348</v>
      </c>
      <c r="B1077" s="6" t="s">
        <v>8</v>
      </c>
      <c r="C1077" s="6">
        <v>5</v>
      </c>
      <c r="D1077" s="6">
        <v>10</v>
      </c>
      <c r="E1077" s="6">
        <v>70</v>
      </c>
      <c r="F1077" s="6">
        <v>0.1</v>
      </c>
      <c r="G1077" s="6">
        <v>300</v>
      </c>
      <c r="H1077" s="6">
        <v>25</v>
      </c>
    </row>
    <row r="1078" spans="1:8" ht="14" hidden="1" x14ac:dyDescent="0.15">
      <c r="A1078" s="5">
        <v>42625.88290571759</v>
      </c>
      <c r="B1078" s="6" t="s">
        <v>8</v>
      </c>
      <c r="C1078" s="6">
        <v>5</v>
      </c>
      <c r="D1078" s="6">
        <v>10</v>
      </c>
      <c r="E1078" s="6">
        <v>70</v>
      </c>
      <c r="F1078" s="6">
        <v>0.1</v>
      </c>
      <c r="G1078" s="6">
        <v>300</v>
      </c>
      <c r="H1078" s="6">
        <v>25</v>
      </c>
    </row>
    <row r="1079" spans="1:8" ht="14" hidden="1" x14ac:dyDescent="0.15">
      <c r="A1079" s="5">
        <v>42625.88457465278</v>
      </c>
      <c r="B1079" s="6" t="s">
        <v>8</v>
      </c>
      <c r="C1079" s="6">
        <v>5</v>
      </c>
      <c r="D1079" s="6">
        <v>10</v>
      </c>
      <c r="E1079" s="6">
        <v>70</v>
      </c>
      <c r="F1079" s="6">
        <v>0.1</v>
      </c>
      <c r="G1079" s="6">
        <v>300</v>
      </c>
      <c r="H1079" s="6">
        <v>25</v>
      </c>
    </row>
    <row r="1080" spans="1:8" ht="14" hidden="1" x14ac:dyDescent="0.15">
      <c r="A1080" s="5">
        <v>42625.926882164349</v>
      </c>
      <c r="B1080" s="6" t="s">
        <v>8</v>
      </c>
      <c r="C1080" s="6">
        <v>6</v>
      </c>
      <c r="D1080" s="6">
        <v>10</v>
      </c>
      <c r="E1080" s="6">
        <v>85</v>
      </c>
      <c r="G1080" s="6">
        <v>300</v>
      </c>
      <c r="H1080" s="6">
        <v>20</v>
      </c>
    </row>
    <row r="1081" spans="1:8" ht="14" hidden="1" x14ac:dyDescent="0.15">
      <c r="A1081" s="5">
        <v>42626.328404942135</v>
      </c>
      <c r="B1081" s="6" t="s">
        <v>8</v>
      </c>
      <c r="C1081" s="6">
        <v>3</v>
      </c>
      <c r="D1081" s="6">
        <v>12.5</v>
      </c>
      <c r="E1081" s="6">
        <v>70</v>
      </c>
    </row>
    <row r="1082" spans="1:8" ht="14" hidden="1" x14ac:dyDescent="0.15">
      <c r="A1082" s="5">
        <v>42627.759688067134</v>
      </c>
      <c r="B1082" s="6" t="s">
        <v>103</v>
      </c>
      <c r="C1082" s="6">
        <v>3</v>
      </c>
      <c r="D1082" s="6">
        <v>20</v>
      </c>
      <c r="E1082" s="6">
        <v>55</v>
      </c>
    </row>
    <row r="1083" spans="1:8" ht="14" hidden="1" x14ac:dyDescent="0.15">
      <c r="A1083" s="5">
        <v>42627.977727442129</v>
      </c>
      <c r="B1083" s="6" t="s">
        <v>100</v>
      </c>
      <c r="C1083" s="6">
        <v>3</v>
      </c>
      <c r="D1083" s="6">
        <v>20</v>
      </c>
      <c r="E1083" s="6">
        <v>70</v>
      </c>
      <c r="F1083" s="6">
        <v>0.08</v>
      </c>
      <c r="G1083" s="6">
        <v>200</v>
      </c>
      <c r="H1083" s="6">
        <v>70</v>
      </c>
    </row>
    <row r="1084" spans="1:8" ht="14" hidden="1" x14ac:dyDescent="0.15">
      <c r="A1084" s="5">
        <v>42628.073059918985</v>
      </c>
      <c r="B1084" s="6" t="s">
        <v>8</v>
      </c>
      <c r="C1084" s="6">
        <v>5</v>
      </c>
      <c r="D1084" s="6">
        <v>20</v>
      </c>
      <c r="E1084" s="6">
        <v>65</v>
      </c>
    </row>
    <row r="1085" spans="1:8" ht="14" hidden="1" x14ac:dyDescent="0.15">
      <c r="A1085" s="5">
        <v>42629.959443541666</v>
      </c>
      <c r="B1085" s="6" t="s">
        <v>103</v>
      </c>
      <c r="C1085" s="6">
        <v>3</v>
      </c>
      <c r="D1085" s="6">
        <v>20</v>
      </c>
      <c r="E1085" s="6">
        <v>55</v>
      </c>
    </row>
    <row r="1086" spans="1:8" ht="14" hidden="1" x14ac:dyDescent="0.15">
      <c r="A1086" s="5">
        <v>42630.416619710653</v>
      </c>
      <c r="B1086" s="6" t="s">
        <v>8</v>
      </c>
      <c r="C1086" s="6">
        <v>5</v>
      </c>
      <c r="D1086" s="6">
        <v>20</v>
      </c>
      <c r="E1086" s="6">
        <v>65</v>
      </c>
    </row>
    <row r="1087" spans="1:8" ht="14" hidden="1" x14ac:dyDescent="0.15">
      <c r="A1087" s="5">
        <v>42633.889991597222</v>
      </c>
      <c r="B1087" s="6" t="s">
        <v>8</v>
      </c>
      <c r="C1087" s="6">
        <v>5</v>
      </c>
      <c r="D1087" s="6">
        <v>10</v>
      </c>
      <c r="E1087" s="6">
        <v>70</v>
      </c>
      <c r="F1087" s="6">
        <v>0.2</v>
      </c>
      <c r="G1087" s="6">
        <v>300</v>
      </c>
      <c r="H1087" s="6">
        <v>20</v>
      </c>
    </row>
    <row r="1088" spans="1:8" ht="14" hidden="1" x14ac:dyDescent="0.15">
      <c r="A1088" s="5">
        <v>42633.890176261571</v>
      </c>
      <c r="B1088" s="6" t="s">
        <v>8</v>
      </c>
      <c r="C1088" s="6">
        <v>5</v>
      </c>
      <c r="D1088" s="6">
        <v>10</v>
      </c>
      <c r="E1088" s="6">
        <v>70</v>
      </c>
      <c r="F1088" s="6">
        <v>0.2</v>
      </c>
      <c r="G1088" s="6">
        <v>300</v>
      </c>
      <c r="H1088" s="6">
        <v>20</v>
      </c>
    </row>
    <row r="1089" spans="1:8" ht="14" hidden="1" x14ac:dyDescent="0.15">
      <c r="A1089" s="5">
        <v>42633.892605497684</v>
      </c>
      <c r="B1089" s="6" t="s">
        <v>8</v>
      </c>
      <c r="C1089" s="6">
        <v>5</v>
      </c>
      <c r="D1089" s="6">
        <v>10</v>
      </c>
      <c r="E1089" s="6">
        <v>70</v>
      </c>
      <c r="F1089" s="6">
        <v>0.2</v>
      </c>
      <c r="G1089" s="6">
        <v>300</v>
      </c>
      <c r="H1089" s="6">
        <v>33</v>
      </c>
    </row>
    <row r="1090" spans="1:8" ht="14" hidden="1" x14ac:dyDescent="0.15">
      <c r="A1090" s="5">
        <v>42633.89448427083</v>
      </c>
      <c r="B1090" s="6" t="s">
        <v>8</v>
      </c>
      <c r="C1090" s="6">
        <v>5</v>
      </c>
      <c r="D1090" s="6">
        <v>10</v>
      </c>
      <c r="E1090" s="6">
        <v>70</v>
      </c>
      <c r="F1090" s="6">
        <v>0.2</v>
      </c>
      <c r="G1090" s="6">
        <v>300</v>
      </c>
      <c r="H1090" s="6">
        <v>42</v>
      </c>
    </row>
    <row r="1091" spans="1:8" ht="14" hidden="1" x14ac:dyDescent="0.15">
      <c r="A1091" s="5">
        <v>42634.159071828704</v>
      </c>
      <c r="B1091" s="6" t="s">
        <v>8</v>
      </c>
      <c r="C1091" s="6">
        <v>5</v>
      </c>
      <c r="D1091" s="6">
        <v>10</v>
      </c>
      <c r="E1091" s="6">
        <v>70</v>
      </c>
      <c r="F1091" s="6">
        <v>7.0000000000000007E-2</v>
      </c>
      <c r="G1091" s="6">
        <v>600</v>
      </c>
      <c r="H1091" s="6">
        <v>32</v>
      </c>
    </row>
    <row r="1092" spans="1:8" ht="14" hidden="1" x14ac:dyDescent="0.15">
      <c r="A1092" s="5">
        <v>42634.757823043983</v>
      </c>
      <c r="B1092" s="6" t="s">
        <v>144</v>
      </c>
      <c r="C1092" s="6">
        <v>3</v>
      </c>
      <c r="D1092" s="6">
        <v>10</v>
      </c>
      <c r="E1092" s="6">
        <v>70</v>
      </c>
    </row>
    <row r="1093" spans="1:8" ht="14" hidden="1" x14ac:dyDescent="0.15">
      <c r="A1093" s="5">
        <v>42634.832541400465</v>
      </c>
      <c r="B1093" s="6" t="s">
        <v>8</v>
      </c>
      <c r="C1093" s="6">
        <v>6</v>
      </c>
      <c r="D1093" s="6">
        <v>10</v>
      </c>
      <c r="E1093" s="6">
        <v>85</v>
      </c>
      <c r="G1093" s="6">
        <v>300</v>
      </c>
      <c r="H1093" s="6">
        <v>25</v>
      </c>
    </row>
    <row r="1094" spans="1:8" ht="14" hidden="1" x14ac:dyDescent="0.15">
      <c r="A1094" s="5">
        <v>42637.210074652779</v>
      </c>
      <c r="B1094" s="6" t="s">
        <v>8</v>
      </c>
      <c r="C1094" s="6">
        <v>5</v>
      </c>
      <c r="D1094" s="6">
        <v>20</v>
      </c>
      <c r="E1094" s="6">
        <v>60</v>
      </c>
      <c r="F1094" s="6">
        <v>7.0000000000000007E-2</v>
      </c>
      <c r="G1094" s="6">
        <v>600</v>
      </c>
      <c r="H1094" s="6">
        <v>33</v>
      </c>
    </row>
    <row r="1095" spans="1:8" ht="14" hidden="1" x14ac:dyDescent="0.15">
      <c r="A1095" s="5">
        <v>42637.367235208338</v>
      </c>
      <c r="B1095" s="6" t="s">
        <v>8</v>
      </c>
      <c r="C1095" s="6">
        <v>5</v>
      </c>
      <c r="D1095" s="6">
        <v>14.5</v>
      </c>
      <c r="E1095" s="6">
        <v>80</v>
      </c>
    </row>
    <row r="1096" spans="1:8" ht="14" hidden="1" x14ac:dyDescent="0.15">
      <c r="A1096" s="5">
        <v>42638.928471817126</v>
      </c>
      <c r="B1096" s="6" t="s">
        <v>8</v>
      </c>
      <c r="C1096" s="6">
        <v>5</v>
      </c>
    </row>
    <row r="1097" spans="1:8" ht="14" hidden="1" x14ac:dyDescent="0.15">
      <c r="A1097" s="5">
        <v>42639.827679062495</v>
      </c>
      <c r="B1097" s="6" t="s">
        <v>8</v>
      </c>
      <c r="C1097" s="6">
        <v>5</v>
      </c>
      <c r="D1097" s="6">
        <v>10</v>
      </c>
      <c r="E1097" s="6">
        <v>65</v>
      </c>
    </row>
    <row r="1098" spans="1:8" ht="14" hidden="1" x14ac:dyDescent="0.15">
      <c r="A1098" s="5">
        <v>42640.856999328702</v>
      </c>
      <c r="B1098" s="6" t="s">
        <v>8</v>
      </c>
      <c r="C1098" s="6">
        <v>5</v>
      </c>
      <c r="D1098" s="6">
        <v>20</v>
      </c>
      <c r="E1098" s="6">
        <v>65</v>
      </c>
      <c r="F1098" s="6">
        <v>0.15</v>
      </c>
      <c r="G1098" s="6">
        <v>300</v>
      </c>
      <c r="H1098" s="6">
        <v>30</v>
      </c>
    </row>
    <row r="1099" spans="1:8" ht="14" hidden="1" x14ac:dyDescent="0.15">
      <c r="A1099" s="5">
        <v>42640.870209479166</v>
      </c>
      <c r="B1099" s="6" t="s">
        <v>8</v>
      </c>
      <c r="C1099" s="6">
        <v>5</v>
      </c>
      <c r="D1099" s="6">
        <v>20</v>
      </c>
      <c r="E1099" s="6">
        <v>60</v>
      </c>
      <c r="F1099" s="6">
        <v>0.15</v>
      </c>
      <c r="G1099" s="6">
        <v>300</v>
      </c>
      <c r="H1099" s="6">
        <v>30</v>
      </c>
    </row>
    <row r="1100" spans="1:8" ht="14" hidden="1" x14ac:dyDescent="0.15">
      <c r="A1100" s="5">
        <v>42640.878870972221</v>
      </c>
      <c r="B1100" s="6" t="s">
        <v>8</v>
      </c>
      <c r="C1100" s="6">
        <v>5</v>
      </c>
      <c r="D1100" s="6">
        <v>20</v>
      </c>
      <c r="E1100" s="6">
        <v>60</v>
      </c>
      <c r="F1100" s="6">
        <v>0.15</v>
      </c>
      <c r="G1100" s="6">
        <v>300</v>
      </c>
      <c r="H1100" s="6">
        <v>30</v>
      </c>
    </row>
    <row r="1101" spans="1:8" ht="14" hidden="1" x14ac:dyDescent="0.15">
      <c r="A1101" s="5">
        <v>42640.891543703707</v>
      </c>
      <c r="B1101" s="6" t="s">
        <v>10</v>
      </c>
      <c r="C1101" s="6">
        <v>3</v>
      </c>
      <c r="D1101" s="6">
        <v>8</v>
      </c>
      <c r="E1101" s="6">
        <v>50</v>
      </c>
      <c r="F1101" s="6">
        <v>0.15</v>
      </c>
      <c r="G1101" s="6">
        <v>250</v>
      </c>
      <c r="H1101" s="6">
        <v>35</v>
      </c>
    </row>
    <row r="1102" spans="1:8" ht="14" hidden="1" x14ac:dyDescent="0.15">
      <c r="A1102" s="5">
        <v>42640.902967824077</v>
      </c>
      <c r="B1102" s="6" t="s">
        <v>10</v>
      </c>
      <c r="C1102" s="6">
        <v>3</v>
      </c>
      <c r="D1102" s="6">
        <v>8</v>
      </c>
      <c r="E1102" s="6">
        <v>40</v>
      </c>
      <c r="F1102" s="6">
        <v>0.15</v>
      </c>
      <c r="G1102" s="6">
        <v>250</v>
      </c>
      <c r="H1102" s="6">
        <v>35</v>
      </c>
    </row>
    <row r="1103" spans="1:8" ht="14" hidden="1" x14ac:dyDescent="0.15">
      <c r="A1103" s="5">
        <v>42640.917247442128</v>
      </c>
      <c r="B1103" s="6" t="s">
        <v>8</v>
      </c>
      <c r="C1103" s="6">
        <v>3</v>
      </c>
      <c r="D1103" s="6">
        <v>10</v>
      </c>
      <c r="E1103" s="6">
        <v>70</v>
      </c>
      <c r="F1103" s="6" t="s">
        <v>62</v>
      </c>
    </row>
    <row r="1104" spans="1:8" ht="14" hidden="1" x14ac:dyDescent="0.15">
      <c r="A1104" s="5">
        <v>42641.900385949077</v>
      </c>
      <c r="B1104" s="6" t="s">
        <v>10</v>
      </c>
      <c r="C1104" s="6">
        <v>3</v>
      </c>
      <c r="D1104" s="6">
        <v>10</v>
      </c>
      <c r="E1104" s="6">
        <v>40</v>
      </c>
    </row>
    <row r="1105" spans="1:8" ht="14" hidden="1" x14ac:dyDescent="0.15">
      <c r="A1105" s="5">
        <v>42641.924790601857</v>
      </c>
      <c r="B1105" s="6" t="s">
        <v>10</v>
      </c>
      <c r="C1105" s="6">
        <v>3</v>
      </c>
      <c r="D1105" s="6">
        <v>10</v>
      </c>
      <c r="E1105" s="6">
        <v>60</v>
      </c>
    </row>
    <row r="1106" spans="1:8" ht="14" hidden="1" x14ac:dyDescent="0.15">
      <c r="A1106" s="5">
        <v>42642.977296423611</v>
      </c>
      <c r="B1106" s="6" t="s">
        <v>100</v>
      </c>
      <c r="C1106" s="6">
        <v>3</v>
      </c>
      <c r="D1106" s="6">
        <v>20</v>
      </c>
      <c r="E1106" s="6">
        <v>70</v>
      </c>
      <c r="F1106" s="6">
        <v>0.8</v>
      </c>
      <c r="G1106" s="6">
        <v>200</v>
      </c>
      <c r="H1106" s="6">
        <v>70</v>
      </c>
    </row>
    <row r="1107" spans="1:8" ht="14" hidden="1" x14ac:dyDescent="0.15">
      <c r="A1107" s="5">
        <v>42644.853568101855</v>
      </c>
      <c r="B1107" s="6" t="s">
        <v>10</v>
      </c>
      <c r="C1107" s="6">
        <v>3</v>
      </c>
      <c r="D1107" s="6">
        <v>8</v>
      </c>
      <c r="E1107" s="6">
        <v>50</v>
      </c>
      <c r="F1107" s="6">
        <v>0.1</v>
      </c>
      <c r="G1107" s="6">
        <v>60</v>
      </c>
      <c r="H1107" s="6">
        <v>15</v>
      </c>
    </row>
    <row r="1108" spans="1:8" ht="14" hidden="1" x14ac:dyDescent="0.15">
      <c r="A1108" s="5">
        <v>42645.529192372684</v>
      </c>
      <c r="B1108" s="6" t="s">
        <v>103</v>
      </c>
      <c r="C1108" s="6">
        <v>3</v>
      </c>
      <c r="D1108" s="6">
        <v>15</v>
      </c>
      <c r="E1108" s="6">
        <v>65</v>
      </c>
    </row>
    <row r="1109" spans="1:8" ht="14" hidden="1" x14ac:dyDescent="0.15">
      <c r="A1109" s="5">
        <v>42645.868619918983</v>
      </c>
      <c r="B1109" s="6" t="s">
        <v>103</v>
      </c>
      <c r="C1109" s="6">
        <v>3</v>
      </c>
      <c r="D1109" s="6">
        <v>15</v>
      </c>
      <c r="E1109" s="6">
        <v>65</v>
      </c>
    </row>
    <row r="1110" spans="1:8" ht="14" hidden="1" x14ac:dyDescent="0.15">
      <c r="A1110" s="5">
        <v>42646.905979224539</v>
      </c>
      <c r="B1110" s="6" t="s">
        <v>11</v>
      </c>
      <c r="C1110" s="6">
        <v>3</v>
      </c>
      <c r="D1110" s="6">
        <v>10</v>
      </c>
      <c r="E1110" s="6">
        <v>75</v>
      </c>
    </row>
    <row r="1111" spans="1:8" ht="14" hidden="1" x14ac:dyDescent="0.15">
      <c r="A1111" s="5">
        <v>42646.911886527778</v>
      </c>
      <c r="B1111" s="6" t="s">
        <v>11</v>
      </c>
      <c r="C1111" s="6">
        <v>3</v>
      </c>
      <c r="D1111" s="6">
        <v>10</v>
      </c>
      <c r="E1111" s="6">
        <v>80</v>
      </c>
    </row>
    <row r="1112" spans="1:8" ht="14" hidden="1" x14ac:dyDescent="0.15">
      <c r="A1112" s="5">
        <v>42646.922205416668</v>
      </c>
      <c r="B1112" s="6" t="s">
        <v>10</v>
      </c>
      <c r="C1112" s="6">
        <v>3</v>
      </c>
      <c r="D1112" s="6">
        <v>10</v>
      </c>
      <c r="E1112" s="6">
        <v>50</v>
      </c>
    </row>
    <row r="1113" spans="1:8" ht="14" hidden="1" x14ac:dyDescent="0.15">
      <c r="A1113" s="5">
        <v>42646.947346875</v>
      </c>
      <c r="B1113" s="6" t="s">
        <v>10</v>
      </c>
      <c r="C1113" s="6">
        <v>6</v>
      </c>
      <c r="D1113" s="6">
        <v>6</v>
      </c>
      <c r="E1113" s="6">
        <v>70</v>
      </c>
    </row>
    <row r="1114" spans="1:8" ht="14" hidden="1" x14ac:dyDescent="0.15">
      <c r="A1114" s="5">
        <v>42647.815719212958</v>
      </c>
      <c r="B1114" s="6" t="s">
        <v>10</v>
      </c>
      <c r="C1114" s="6">
        <v>3</v>
      </c>
      <c r="D1114" s="6">
        <v>10</v>
      </c>
      <c r="E1114" s="6">
        <v>65</v>
      </c>
    </row>
    <row r="1115" spans="1:8" ht="14" hidden="1" x14ac:dyDescent="0.15">
      <c r="A1115" s="5">
        <v>42647.825233530093</v>
      </c>
      <c r="B1115" s="6" t="s">
        <v>10</v>
      </c>
      <c r="C1115" s="6">
        <v>3</v>
      </c>
      <c r="D1115" s="6">
        <v>10</v>
      </c>
      <c r="E1115" s="6">
        <v>65</v>
      </c>
    </row>
    <row r="1116" spans="1:8" ht="14" hidden="1" x14ac:dyDescent="0.15">
      <c r="A1116" s="5">
        <v>42647.837682905098</v>
      </c>
      <c r="B1116" s="6" t="s">
        <v>10</v>
      </c>
      <c r="C1116" s="6">
        <v>3</v>
      </c>
      <c r="D1116" s="6">
        <v>10</v>
      </c>
      <c r="E1116" s="6">
        <v>65</v>
      </c>
      <c r="G1116" s="6">
        <v>250</v>
      </c>
      <c r="H1116" s="6">
        <v>25</v>
      </c>
    </row>
    <row r="1117" spans="1:8" ht="14" hidden="1" x14ac:dyDescent="0.15">
      <c r="A1117" s="5">
        <v>42647.840516203709</v>
      </c>
      <c r="B1117" s="6" t="s">
        <v>10</v>
      </c>
      <c r="C1117" s="6">
        <v>3</v>
      </c>
      <c r="D1117" s="6">
        <v>10</v>
      </c>
      <c r="E1117" s="6">
        <v>65</v>
      </c>
    </row>
    <row r="1118" spans="1:8" ht="14" hidden="1" x14ac:dyDescent="0.15">
      <c r="A1118" s="5">
        <v>42648.867799039348</v>
      </c>
      <c r="B1118" s="6" t="s">
        <v>146</v>
      </c>
      <c r="C1118" s="6">
        <v>3</v>
      </c>
      <c r="D1118" s="6">
        <v>15</v>
      </c>
      <c r="E1118" s="6">
        <v>70</v>
      </c>
      <c r="G1118" s="6">
        <v>300</v>
      </c>
      <c r="H1118" s="6">
        <v>60</v>
      </c>
    </row>
    <row r="1119" spans="1:8" ht="14" hidden="1" x14ac:dyDescent="0.15">
      <c r="A1119" s="5">
        <v>42649.167763402773</v>
      </c>
      <c r="B1119" s="6" t="s">
        <v>8</v>
      </c>
      <c r="C1119" s="6">
        <v>6</v>
      </c>
      <c r="D1119" s="6">
        <v>10</v>
      </c>
      <c r="E1119" s="6">
        <v>60</v>
      </c>
    </row>
    <row r="1120" spans="1:8" ht="14" hidden="1" x14ac:dyDescent="0.15">
      <c r="A1120" s="5">
        <v>42649.480187106485</v>
      </c>
      <c r="B1120" s="6" t="s">
        <v>8</v>
      </c>
      <c r="C1120" s="6">
        <v>5.0999999999999996</v>
      </c>
      <c r="D1120" s="6">
        <v>10</v>
      </c>
      <c r="E1120" s="6">
        <v>75</v>
      </c>
    </row>
    <row r="1121" spans="1:8" ht="14" hidden="1" x14ac:dyDescent="0.15">
      <c r="A1121" s="5">
        <v>42649.814308506946</v>
      </c>
      <c r="B1121" s="6" t="s">
        <v>10</v>
      </c>
      <c r="C1121" s="6">
        <v>3</v>
      </c>
      <c r="D1121" s="6">
        <v>10</v>
      </c>
      <c r="E1121" s="6">
        <v>65</v>
      </c>
    </row>
    <row r="1122" spans="1:8" ht="14" hidden="1" x14ac:dyDescent="0.15">
      <c r="A1122" s="5">
        <v>42649.81513289352</v>
      </c>
      <c r="B1122" s="6" t="s">
        <v>10</v>
      </c>
      <c r="C1122" s="6">
        <v>3</v>
      </c>
      <c r="D1122" s="6">
        <v>10</v>
      </c>
      <c r="E1122" s="6">
        <v>65</v>
      </c>
    </row>
    <row r="1123" spans="1:8" ht="14" hidden="1" x14ac:dyDescent="0.15">
      <c r="A1123" s="5">
        <v>42649.82510530093</v>
      </c>
      <c r="B1123" s="6" t="s">
        <v>10</v>
      </c>
      <c r="C1123" s="6">
        <v>3</v>
      </c>
      <c r="D1123" s="6">
        <v>10</v>
      </c>
      <c r="E1123" s="6">
        <v>65</v>
      </c>
    </row>
    <row r="1124" spans="1:8" ht="14" hidden="1" x14ac:dyDescent="0.15">
      <c r="A1124" s="5">
        <v>42649.960193715277</v>
      </c>
      <c r="B1124" s="6" t="s">
        <v>147</v>
      </c>
      <c r="C1124" s="6">
        <v>6</v>
      </c>
      <c r="D1124" s="6">
        <v>10</v>
      </c>
      <c r="E1124" s="6">
        <v>70</v>
      </c>
    </row>
    <row r="1125" spans="1:8" ht="14" hidden="1" x14ac:dyDescent="0.15">
      <c r="A1125" s="5">
        <v>42650.733587974537</v>
      </c>
      <c r="B1125" s="6" t="s">
        <v>10</v>
      </c>
      <c r="C1125" s="6">
        <v>3</v>
      </c>
      <c r="D1125" s="6">
        <v>20</v>
      </c>
      <c r="E1125" s="6">
        <v>60</v>
      </c>
      <c r="F1125" s="6">
        <v>0.08</v>
      </c>
      <c r="G1125" s="6">
        <v>300</v>
      </c>
      <c r="H1125" s="6">
        <v>30</v>
      </c>
    </row>
    <row r="1126" spans="1:8" ht="14" hidden="1" x14ac:dyDescent="0.15">
      <c r="A1126" s="5">
        <v>42651.427697187501</v>
      </c>
      <c r="B1126" s="6" t="s">
        <v>8</v>
      </c>
      <c r="C1126" s="6">
        <v>5</v>
      </c>
      <c r="D1126" s="6">
        <v>14.5</v>
      </c>
      <c r="E1126" s="6">
        <v>65</v>
      </c>
    </row>
    <row r="1127" spans="1:8" ht="14" hidden="1" x14ac:dyDescent="0.15">
      <c r="A1127" s="5">
        <v>42651.814722453702</v>
      </c>
      <c r="B1127" s="6" t="s">
        <v>10</v>
      </c>
      <c r="C1127" s="6">
        <v>3</v>
      </c>
      <c r="D1127" s="6">
        <v>15</v>
      </c>
      <c r="E1127" s="6">
        <v>60</v>
      </c>
      <c r="F1127" s="6">
        <v>0.08</v>
      </c>
      <c r="G1127" s="6">
        <v>300</v>
      </c>
      <c r="H1127" s="6">
        <v>30</v>
      </c>
    </row>
    <row r="1128" spans="1:8" ht="14" hidden="1" x14ac:dyDescent="0.15">
      <c r="A1128" s="5">
        <v>42653.944300335643</v>
      </c>
      <c r="B1128" s="6" t="s">
        <v>10</v>
      </c>
      <c r="C1128" s="6">
        <v>3</v>
      </c>
      <c r="D1128" s="6">
        <v>10</v>
      </c>
      <c r="E1128" s="6">
        <v>65</v>
      </c>
      <c r="F1128" s="6">
        <v>0.1</v>
      </c>
      <c r="G1128" s="6">
        <v>300</v>
      </c>
      <c r="H1128" s="6">
        <v>40</v>
      </c>
    </row>
    <row r="1129" spans="1:8" ht="14" hidden="1" x14ac:dyDescent="0.15">
      <c r="A1129" s="5">
        <v>42655.618959571759</v>
      </c>
      <c r="B1129" s="6" t="s">
        <v>11</v>
      </c>
      <c r="C1129" s="6">
        <v>3</v>
      </c>
      <c r="D1129" s="6">
        <v>5</v>
      </c>
      <c r="E1129" s="6">
        <v>70</v>
      </c>
    </row>
    <row r="1130" spans="1:8" ht="14" hidden="1" x14ac:dyDescent="0.15">
      <c r="A1130" s="5">
        <v>42655.993058472217</v>
      </c>
      <c r="B1130" s="6" t="s">
        <v>8</v>
      </c>
      <c r="C1130" s="6">
        <v>4</v>
      </c>
      <c r="D1130" s="6">
        <v>10</v>
      </c>
      <c r="E1130" s="6">
        <v>75</v>
      </c>
    </row>
    <row r="1131" spans="1:8" ht="28" hidden="1" x14ac:dyDescent="0.15">
      <c r="A1131" s="5">
        <v>42657.900787175924</v>
      </c>
      <c r="B1131" s="6" t="s">
        <v>148</v>
      </c>
      <c r="C1131" s="6">
        <v>3</v>
      </c>
      <c r="D1131" s="6">
        <v>15</v>
      </c>
      <c r="E1131" s="6">
        <v>80</v>
      </c>
    </row>
    <row r="1132" spans="1:8" ht="14" hidden="1" x14ac:dyDescent="0.15">
      <c r="A1132" s="5">
        <v>42659.797815949074</v>
      </c>
      <c r="B1132" s="6" t="s">
        <v>144</v>
      </c>
      <c r="C1132" s="6">
        <v>3</v>
      </c>
      <c r="D1132" s="6">
        <v>8</v>
      </c>
      <c r="E1132" s="6">
        <v>60</v>
      </c>
    </row>
    <row r="1133" spans="1:8" ht="14" hidden="1" x14ac:dyDescent="0.15">
      <c r="A1133" s="5">
        <v>42660.177120624998</v>
      </c>
      <c r="B1133" s="6" t="s">
        <v>8</v>
      </c>
      <c r="C1133" s="6">
        <v>5</v>
      </c>
      <c r="D1133" s="6">
        <v>8</v>
      </c>
      <c r="E1133" s="6">
        <v>60</v>
      </c>
    </row>
    <row r="1134" spans="1:8" ht="14" hidden="1" x14ac:dyDescent="0.15">
      <c r="A1134" s="5">
        <v>42662.901035937495</v>
      </c>
      <c r="B1134" s="6" t="s">
        <v>149</v>
      </c>
      <c r="C1134" s="6">
        <v>3</v>
      </c>
      <c r="D1134" s="6">
        <v>9</v>
      </c>
      <c r="E1134" s="6">
        <v>60</v>
      </c>
      <c r="G1134" s="6">
        <v>300</v>
      </c>
      <c r="H1134" s="6">
        <v>40</v>
      </c>
    </row>
    <row r="1135" spans="1:8" ht="14" hidden="1" x14ac:dyDescent="0.15">
      <c r="A1135" s="5">
        <v>42662.923241851851</v>
      </c>
      <c r="B1135" s="6" t="s">
        <v>10</v>
      </c>
      <c r="C1135" s="6">
        <v>3</v>
      </c>
      <c r="D1135" s="6">
        <v>6</v>
      </c>
      <c r="E1135" s="6">
        <v>70</v>
      </c>
      <c r="G1135" s="6">
        <v>200</v>
      </c>
      <c r="H1135" s="6">
        <v>25</v>
      </c>
    </row>
    <row r="1136" spans="1:8" ht="14" hidden="1" x14ac:dyDescent="0.15">
      <c r="A1136" s="5">
        <v>42664.920757523148</v>
      </c>
      <c r="B1136" s="6" t="s">
        <v>47</v>
      </c>
      <c r="C1136" s="6">
        <v>6</v>
      </c>
      <c r="D1136" s="6">
        <v>45</v>
      </c>
      <c r="E1136" s="6">
        <v>70</v>
      </c>
    </row>
    <row r="1137" spans="1:5" ht="14" hidden="1" x14ac:dyDescent="0.15">
      <c r="A1137" s="5">
        <v>42665.942259918986</v>
      </c>
      <c r="B1137" s="6" t="s">
        <v>150</v>
      </c>
      <c r="C1137" s="6">
        <v>5</v>
      </c>
      <c r="D1137" s="6">
        <v>10</v>
      </c>
      <c r="E1137" s="6">
        <v>70</v>
      </c>
    </row>
    <row r="1138" spans="1:5" ht="14" hidden="1" x14ac:dyDescent="0.15">
      <c r="A1138" s="5">
        <v>42667.998049930553</v>
      </c>
      <c r="B1138" s="6" t="s">
        <v>8</v>
      </c>
      <c r="C1138" s="6">
        <v>5</v>
      </c>
      <c r="D1138" s="6">
        <v>10</v>
      </c>
      <c r="E1138" s="6">
        <v>70</v>
      </c>
    </row>
    <row r="1139" spans="1:5" ht="14" hidden="1" x14ac:dyDescent="0.15">
      <c r="A1139" s="5">
        <v>42672.753604583333</v>
      </c>
      <c r="B1139" s="6" t="s">
        <v>151</v>
      </c>
      <c r="C1139" s="6">
        <v>5</v>
      </c>
      <c r="D1139" s="6">
        <v>9</v>
      </c>
      <c r="E1139" s="6">
        <v>60</v>
      </c>
    </row>
    <row r="1140" spans="1:5" ht="28" hidden="1" x14ac:dyDescent="0.15">
      <c r="A1140" s="5">
        <v>42672.884821273146</v>
      </c>
      <c r="B1140" s="6" t="s">
        <v>132</v>
      </c>
      <c r="C1140" s="6">
        <v>5</v>
      </c>
      <c r="D1140" s="6">
        <v>10</v>
      </c>
      <c r="E1140" s="6">
        <v>80</v>
      </c>
    </row>
    <row r="1141" spans="1:5" ht="14" hidden="1" x14ac:dyDescent="0.15">
      <c r="A1141" s="5">
        <v>42674.914568333334</v>
      </c>
      <c r="B1141" s="6" t="s">
        <v>22</v>
      </c>
      <c r="C1141" s="6">
        <v>0.01</v>
      </c>
      <c r="D1141" s="6">
        <v>60</v>
      </c>
      <c r="E1141" s="6">
        <v>30</v>
      </c>
    </row>
    <row r="1142" spans="1:5" ht="14" hidden="1" x14ac:dyDescent="0.15">
      <c r="A1142" s="5">
        <v>42676.707051620368</v>
      </c>
      <c r="B1142" s="6" t="s">
        <v>103</v>
      </c>
      <c r="C1142" s="6">
        <v>3</v>
      </c>
      <c r="D1142" s="6">
        <v>15</v>
      </c>
      <c r="E1142" s="6">
        <v>75</v>
      </c>
    </row>
    <row r="1143" spans="1:5" ht="14" hidden="1" x14ac:dyDescent="0.15">
      <c r="A1143" s="5">
        <v>42680.725606365741</v>
      </c>
      <c r="B1143" s="6" t="s">
        <v>103</v>
      </c>
      <c r="C1143" s="6">
        <v>3</v>
      </c>
      <c r="D1143" s="6">
        <v>10</v>
      </c>
      <c r="E1143" s="6">
        <v>75</v>
      </c>
    </row>
    <row r="1144" spans="1:5" ht="14" hidden="1" x14ac:dyDescent="0.15">
      <c r="A1144" s="5">
        <v>42683.679372511571</v>
      </c>
      <c r="B1144" s="6" t="s">
        <v>22</v>
      </c>
      <c r="C1144" s="6">
        <v>0.05</v>
      </c>
      <c r="D1144" s="6">
        <v>30</v>
      </c>
      <c r="E1144" s="6">
        <v>30</v>
      </c>
    </row>
    <row r="1145" spans="1:5" ht="14" hidden="1" x14ac:dyDescent="0.15">
      <c r="A1145" s="5">
        <v>42685.885216747687</v>
      </c>
      <c r="B1145" s="6" t="s">
        <v>152</v>
      </c>
      <c r="C1145" s="6">
        <v>6</v>
      </c>
      <c r="D1145" s="6">
        <v>6</v>
      </c>
      <c r="E1145" s="6">
        <v>75</v>
      </c>
    </row>
    <row r="1146" spans="1:5" ht="14" hidden="1" x14ac:dyDescent="0.15">
      <c r="A1146" s="5">
        <v>42688.974369340278</v>
      </c>
      <c r="B1146" s="6" t="s">
        <v>103</v>
      </c>
      <c r="C1146" s="6">
        <v>3</v>
      </c>
      <c r="D1146" s="6">
        <v>20</v>
      </c>
      <c r="E1146" s="6">
        <v>60</v>
      </c>
    </row>
    <row r="1147" spans="1:5" ht="14" hidden="1" x14ac:dyDescent="0.15">
      <c r="A1147" s="5">
        <v>42693.695834733793</v>
      </c>
      <c r="B1147" s="6" t="s">
        <v>10</v>
      </c>
      <c r="C1147" s="6">
        <v>4</v>
      </c>
      <c r="D1147" s="6">
        <v>20</v>
      </c>
      <c r="E1147" s="6">
        <v>60</v>
      </c>
    </row>
    <row r="1148" spans="1:5" ht="14" hidden="1" x14ac:dyDescent="0.15">
      <c r="A1148" s="5">
        <v>42693.806758032406</v>
      </c>
      <c r="B1148" s="6" t="s">
        <v>8</v>
      </c>
      <c r="C1148" s="6">
        <v>5</v>
      </c>
      <c r="D1148" s="6">
        <v>30</v>
      </c>
      <c r="E1148" s="6">
        <v>80</v>
      </c>
    </row>
    <row r="1149" spans="1:5" ht="14" hidden="1" x14ac:dyDescent="0.15">
      <c r="A1149" s="5">
        <v>42693.981404293983</v>
      </c>
      <c r="B1149" s="6" t="s">
        <v>10</v>
      </c>
      <c r="C1149" s="6">
        <v>3</v>
      </c>
      <c r="D1149" s="6">
        <v>8</v>
      </c>
      <c r="E1149" s="6">
        <v>40</v>
      </c>
    </row>
    <row r="1150" spans="1:5" ht="14" hidden="1" x14ac:dyDescent="0.15">
      <c r="A1150" s="5">
        <v>42695.718165775463</v>
      </c>
      <c r="B1150" s="6" t="s">
        <v>11</v>
      </c>
      <c r="C1150" s="6">
        <v>0.5</v>
      </c>
      <c r="D1150" s="6">
        <v>10</v>
      </c>
      <c r="E1150" s="6">
        <v>80</v>
      </c>
    </row>
    <row r="1151" spans="1:5" ht="14" hidden="1" x14ac:dyDescent="0.15">
      <c r="A1151" s="5">
        <v>42696.530630428242</v>
      </c>
      <c r="B1151" s="6" t="s">
        <v>11</v>
      </c>
      <c r="C1151" s="6">
        <v>5</v>
      </c>
      <c r="D1151" s="6">
        <v>10</v>
      </c>
      <c r="E1151" s="6">
        <v>80</v>
      </c>
    </row>
    <row r="1152" spans="1:5" ht="14" hidden="1" x14ac:dyDescent="0.15">
      <c r="A1152" s="5">
        <v>42696.585758113426</v>
      </c>
      <c r="B1152" s="6" t="s">
        <v>103</v>
      </c>
      <c r="C1152" s="6">
        <v>3</v>
      </c>
      <c r="D1152" s="6">
        <v>20</v>
      </c>
      <c r="E1152" s="6">
        <v>60</v>
      </c>
    </row>
    <row r="1153" spans="1:8" ht="14" hidden="1" x14ac:dyDescent="0.15">
      <c r="A1153" s="5">
        <v>42697.527759976852</v>
      </c>
      <c r="B1153" s="6" t="s">
        <v>8</v>
      </c>
      <c r="C1153" s="6">
        <v>1</v>
      </c>
      <c r="F1153" s="6">
        <v>0.1</v>
      </c>
      <c r="G1153" s="6">
        <v>200</v>
      </c>
      <c r="H1153" s="6">
        <v>46</v>
      </c>
    </row>
    <row r="1154" spans="1:8" ht="14" hidden="1" x14ac:dyDescent="0.15">
      <c r="A1154" s="5">
        <v>42702.583259641207</v>
      </c>
      <c r="B1154" s="6" t="s">
        <v>11</v>
      </c>
      <c r="C1154" s="6">
        <v>5</v>
      </c>
      <c r="D1154" s="6">
        <v>10</v>
      </c>
      <c r="E1154" s="6">
        <v>70</v>
      </c>
    </row>
    <row r="1155" spans="1:8" ht="14" hidden="1" x14ac:dyDescent="0.15">
      <c r="A1155" s="5">
        <v>42702.906232881942</v>
      </c>
      <c r="B1155" s="6" t="s">
        <v>8</v>
      </c>
      <c r="C1155" s="6">
        <v>1</v>
      </c>
      <c r="F1155" s="6">
        <v>1</v>
      </c>
      <c r="G1155" s="6">
        <v>300</v>
      </c>
      <c r="H1155" s="6">
        <v>45</v>
      </c>
    </row>
    <row r="1156" spans="1:8" ht="14" hidden="1" x14ac:dyDescent="0.15">
      <c r="A1156" s="5">
        <v>42704.029154756943</v>
      </c>
      <c r="B1156" s="6" t="s">
        <v>10</v>
      </c>
      <c r="C1156" s="6">
        <v>6</v>
      </c>
      <c r="D1156" s="6">
        <v>10</v>
      </c>
      <c r="E1156" s="6">
        <v>75</v>
      </c>
    </row>
    <row r="1157" spans="1:8" ht="14" hidden="1" x14ac:dyDescent="0.15">
      <c r="A1157" s="5">
        <v>42704.904444212967</v>
      </c>
      <c r="B1157" s="6" t="s">
        <v>10</v>
      </c>
      <c r="C1157" s="6">
        <v>5</v>
      </c>
      <c r="D1157" s="6">
        <v>10</v>
      </c>
      <c r="E1157" s="6">
        <v>75</v>
      </c>
      <c r="F1157" s="6">
        <v>0.1</v>
      </c>
      <c r="G1157" s="6">
        <v>300</v>
      </c>
      <c r="H1157" s="6">
        <v>50</v>
      </c>
    </row>
    <row r="1158" spans="1:8" ht="14" hidden="1" x14ac:dyDescent="0.15">
      <c r="A1158" s="5">
        <v>42704.905295381948</v>
      </c>
      <c r="B1158" s="6" t="s">
        <v>10</v>
      </c>
      <c r="C1158" s="6">
        <v>0.5</v>
      </c>
      <c r="D1158" s="6">
        <v>10</v>
      </c>
      <c r="E1158" s="6">
        <v>75</v>
      </c>
      <c r="F1158" s="6">
        <v>0.2</v>
      </c>
      <c r="G1158" s="6">
        <v>300</v>
      </c>
      <c r="H1158" s="6">
        <v>30</v>
      </c>
    </row>
    <row r="1159" spans="1:8" ht="14" hidden="1" x14ac:dyDescent="0.15">
      <c r="A1159" s="5">
        <v>42704.909062256949</v>
      </c>
      <c r="B1159" s="6" t="s">
        <v>10</v>
      </c>
      <c r="C1159" s="6">
        <v>5</v>
      </c>
      <c r="D1159" s="6">
        <v>10</v>
      </c>
      <c r="E1159" s="6">
        <v>75</v>
      </c>
      <c r="F1159" s="6">
        <v>0.1</v>
      </c>
      <c r="G1159" s="6">
        <v>300</v>
      </c>
      <c r="H1159" s="6">
        <v>50</v>
      </c>
    </row>
    <row r="1160" spans="1:8" ht="14" hidden="1" x14ac:dyDescent="0.15">
      <c r="A1160" s="5">
        <v>42704.910233530092</v>
      </c>
      <c r="B1160" s="6" t="s">
        <v>10</v>
      </c>
      <c r="C1160" s="6">
        <v>5</v>
      </c>
      <c r="D1160" s="6">
        <v>10</v>
      </c>
      <c r="E1160" s="6">
        <v>75</v>
      </c>
      <c r="F1160" s="6">
        <v>0.1</v>
      </c>
      <c r="G1160" s="6">
        <v>300</v>
      </c>
      <c r="H1160" s="6">
        <v>50</v>
      </c>
    </row>
    <row r="1161" spans="1:8" ht="14" hidden="1" x14ac:dyDescent="0.15">
      <c r="A1161" s="5">
        <v>42704.911323333334</v>
      </c>
      <c r="B1161" s="6" t="s">
        <v>10</v>
      </c>
      <c r="C1161" s="6">
        <v>4</v>
      </c>
      <c r="D1161" s="6">
        <v>10</v>
      </c>
      <c r="E1161" s="6">
        <v>60</v>
      </c>
      <c r="G1161" s="6">
        <v>300</v>
      </c>
      <c r="H1161" s="6">
        <v>40</v>
      </c>
    </row>
    <row r="1162" spans="1:8" ht="14" hidden="1" x14ac:dyDescent="0.15">
      <c r="A1162" s="5">
        <v>42705.635150254631</v>
      </c>
      <c r="B1162" s="6" t="s">
        <v>142</v>
      </c>
      <c r="C1162" s="6">
        <v>4</v>
      </c>
    </row>
    <row r="1163" spans="1:8" ht="14" hidden="1" x14ac:dyDescent="0.15">
      <c r="A1163" s="5">
        <v>42708.813226087965</v>
      </c>
      <c r="B1163" s="6" t="s">
        <v>10</v>
      </c>
      <c r="C1163" s="6">
        <v>3</v>
      </c>
      <c r="D1163" s="6">
        <v>10</v>
      </c>
      <c r="E1163" s="6">
        <v>80</v>
      </c>
    </row>
    <row r="1164" spans="1:8" ht="14" hidden="1" x14ac:dyDescent="0.15">
      <c r="A1164" s="5">
        <v>42711.593214409717</v>
      </c>
      <c r="B1164" s="6" t="s">
        <v>47</v>
      </c>
      <c r="C1164" s="6">
        <v>5</v>
      </c>
      <c r="D1164" s="6">
        <v>20</v>
      </c>
      <c r="E1164" s="6">
        <v>60</v>
      </c>
    </row>
    <row r="1165" spans="1:8" ht="14" hidden="1" x14ac:dyDescent="0.15">
      <c r="A1165" s="5">
        <v>42711.860229895829</v>
      </c>
      <c r="B1165" s="6" t="s">
        <v>128</v>
      </c>
      <c r="C1165" s="6">
        <v>5</v>
      </c>
      <c r="D1165" s="6">
        <v>80</v>
      </c>
      <c r="E1165" s="6">
        <v>42</v>
      </c>
    </row>
    <row r="1166" spans="1:8" ht="14" hidden="1" x14ac:dyDescent="0.15">
      <c r="A1166" s="5">
        <v>42713.712254062499</v>
      </c>
      <c r="B1166" s="6" t="s">
        <v>103</v>
      </c>
      <c r="C1166" s="6">
        <v>3</v>
      </c>
      <c r="D1166" s="6">
        <v>20</v>
      </c>
      <c r="E1166" s="6">
        <v>60</v>
      </c>
    </row>
    <row r="1167" spans="1:8" ht="14" hidden="1" x14ac:dyDescent="0.15">
      <c r="A1167" s="5">
        <v>42713.902100914347</v>
      </c>
      <c r="B1167" s="6" t="s">
        <v>47</v>
      </c>
      <c r="C1167" s="6">
        <v>4</v>
      </c>
      <c r="D1167" s="6">
        <v>25</v>
      </c>
      <c r="E1167" s="6">
        <v>35</v>
      </c>
    </row>
    <row r="1168" spans="1:8" ht="14" hidden="1" x14ac:dyDescent="0.15">
      <c r="A1168" s="5">
        <v>42715.66153232639</v>
      </c>
      <c r="B1168" s="6" t="s">
        <v>10</v>
      </c>
      <c r="C1168" s="6">
        <v>2</v>
      </c>
      <c r="D1168" s="6">
        <v>15</v>
      </c>
      <c r="E1168" s="6">
        <v>80</v>
      </c>
    </row>
    <row r="1169" spans="1:8" ht="14" hidden="1" x14ac:dyDescent="0.15">
      <c r="A1169" s="5">
        <v>42717.326802962962</v>
      </c>
      <c r="B1169" s="6" t="s">
        <v>8</v>
      </c>
      <c r="C1169" s="6">
        <v>5</v>
      </c>
      <c r="D1169" s="6">
        <v>11</v>
      </c>
      <c r="E1169" s="6">
        <v>70</v>
      </c>
    </row>
    <row r="1170" spans="1:8" ht="14" hidden="1" x14ac:dyDescent="0.15">
      <c r="A1170" s="5">
        <v>42717.805013229168</v>
      </c>
      <c r="B1170" s="6" t="s">
        <v>8</v>
      </c>
      <c r="C1170" s="6">
        <v>3</v>
      </c>
      <c r="D1170" s="6">
        <v>24</v>
      </c>
      <c r="E1170" s="6">
        <v>65</v>
      </c>
      <c r="F1170" s="6">
        <v>0.08</v>
      </c>
      <c r="G1170" s="6">
        <v>300</v>
      </c>
      <c r="H1170" s="6">
        <v>40</v>
      </c>
    </row>
    <row r="1171" spans="1:8" ht="14" hidden="1" x14ac:dyDescent="0.15">
      <c r="A1171" s="5">
        <v>42717.845721307865</v>
      </c>
      <c r="B1171" s="6" t="s">
        <v>11</v>
      </c>
      <c r="C1171" s="6">
        <v>0.25</v>
      </c>
      <c r="D1171" s="6">
        <v>10</v>
      </c>
      <c r="E1171" s="6">
        <v>70</v>
      </c>
      <c r="G1171" s="6">
        <v>25</v>
      </c>
      <c r="H1171" s="6">
        <v>25</v>
      </c>
    </row>
    <row r="1172" spans="1:8" ht="14" hidden="1" x14ac:dyDescent="0.15">
      <c r="A1172" s="5">
        <v>42719.326776400463</v>
      </c>
      <c r="B1172" s="6" t="s">
        <v>8</v>
      </c>
      <c r="C1172" s="6">
        <v>3</v>
      </c>
      <c r="D1172" s="6">
        <v>15</v>
      </c>
      <c r="E1172" s="6">
        <v>65</v>
      </c>
    </row>
    <row r="1173" spans="1:8" ht="14" hidden="1" x14ac:dyDescent="0.15">
      <c r="A1173" s="5">
        <v>42719.904149166665</v>
      </c>
      <c r="B1173" s="6" t="s">
        <v>10</v>
      </c>
      <c r="C1173" s="6">
        <v>6</v>
      </c>
      <c r="D1173" s="6">
        <v>6</v>
      </c>
      <c r="E1173" s="6">
        <v>45</v>
      </c>
      <c r="F1173" s="6">
        <v>0.08</v>
      </c>
      <c r="G1173" s="6">
        <v>200</v>
      </c>
      <c r="H1173" s="6">
        <v>45</v>
      </c>
    </row>
    <row r="1174" spans="1:8" ht="14" hidden="1" x14ac:dyDescent="0.15">
      <c r="A1174" s="5">
        <v>42719.991431840273</v>
      </c>
      <c r="B1174" s="6" t="s">
        <v>10</v>
      </c>
      <c r="C1174" s="6">
        <v>6</v>
      </c>
      <c r="D1174" s="6">
        <v>5</v>
      </c>
      <c r="E1174" s="6">
        <v>45</v>
      </c>
    </row>
    <row r="1175" spans="1:8" ht="14" hidden="1" x14ac:dyDescent="0.15">
      <c r="A1175" s="5">
        <v>42719.992520185187</v>
      </c>
      <c r="B1175" s="6" t="s">
        <v>10</v>
      </c>
      <c r="C1175" s="6">
        <v>6</v>
      </c>
      <c r="D1175" s="6">
        <v>5</v>
      </c>
      <c r="E1175" s="6">
        <v>55</v>
      </c>
    </row>
    <row r="1176" spans="1:8" ht="14" hidden="1" x14ac:dyDescent="0.15">
      <c r="A1176" s="5">
        <v>42722.898518101851</v>
      </c>
      <c r="B1176" s="6" t="s">
        <v>8</v>
      </c>
      <c r="C1176" s="6">
        <v>5</v>
      </c>
      <c r="D1176" s="6">
        <v>10</v>
      </c>
      <c r="E1176" s="6">
        <v>70</v>
      </c>
      <c r="F1176" s="6">
        <v>0.1</v>
      </c>
      <c r="G1176" s="6">
        <v>300</v>
      </c>
      <c r="H1176" s="6">
        <v>40</v>
      </c>
    </row>
    <row r="1177" spans="1:8" ht="14" hidden="1" x14ac:dyDescent="0.15">
      <c r="A1177" s="5">
        <v>42722.905937372685</v>
      </c>
      <c r="B1177" s="6" t="s">
        <v>8</v>
      </c>
      <c r="C1177" s="6">
        <v>7</v>
      </c>
    </row>
    <row r="1178" spans="1:8" ht="14" hidden="1" x14ac:dyDescent="0.15">
      <c r="A1178" s="5">
        <v>42725.955559236114</v>
      </c>
      <c r="B1178" s="6" t="s">
        <v>8</v>
      </c>
      <c r="C1178" s="6">
        <v>5</v>
      </c>
      <c r="D1178" s="6">
        <v>10</v>
      </c>
      <c r="E1178" s="6">
        <v>70</v>
      </c>
    </row>
    <row r="1179" spans="1:8" ht="14" hidden="1" x14ac:dyDescent="0.15">
      <c r="A1179" s="5">
        <v>42725.956664097219</v>
      </c>
      <c r="B1179" s="6" t="s">
        <v>47</v>
      </c>
      <c r="C1179" s="6">
        <v>4</v>
      </c>
      <c r="D1179" s="6">
        <v>25</v>
      </c>
      <c r="E1179" s="6">
        <v>45</v>
      </c>
    </row>
    <row r="1180" spans="1:8" ht="14" hidden="1" x14ac:dyDescent="0.15">
      <c r="A1180" s="5">
        <v>42728.064078032403</v>
      </c>
      <c r="B1180" s="6" t="s">
        <v>8</v>
      </c>
      <c r="C1180" s="6">
        <v>6</v>
      </c>
      <c r="D1180" s="6">
        <v>5</v>
      </c>
      <c r="E1180" s="6">
        <v>45</v>
      </c>
    </row>
    <row r="1181" spans="1:8" ht="14" hidden="1" x14ac:dyDescent="0.15">
      <c r="A1181" s="5">
        <v>42729.520258298609</v>
      </c>
      <c r="B1181" s="6" t="s">
        <v>8</v>
      </c>
      <c r="C1181" s="6">
        <v>5</v>
      </c>
      <c r="D1181" s="6">
        <v>12</v>
      </c>
      <c r="E1181" s="6">
        <v>70</v>
      </c>
      <c r="F1181" s="6">
        <v>0.1</v>
      </c>
      <c r="G1181" s="6">
        <v>200</v>
      </c>
      <c r="H1181" s="6">
        <v>21.25</v>
      </c>
    </row>
    <row r="1182" spans="1:8" ht="14" hidden="1" x14ac:dyDescent="0.15">
      <c r="A1182" s="5">
        <v>42730.939448912039</v>
      </c>
      <c r="B1182" s="6" t="s">
        <v>8</v>
      </c>
      <c r="C1182" s="6">
        <v>3</v>
      </c>
      <c r="D1182" s="6">
        <v>30</v>
      </c>
      <c r="E1182" s="6">
        <v>60</v>
      </c>
      <c r="G1182" s="6">
        <v>300</v>
      </c>
      <c r="H1182" s="6">
        <v>20</v>
      </c>
    </row>
    <row r="1183" spans="1:8" ht="14" hidden="1" x14ac:dyDescent="0.15">
      <c r="A1183" s="5">
        <v>42732.736590717592</v>
      </c>
      <c r="B1183" s="6" t="s">
        <v>8</v>
      </c>
      <c r="C1183" s="6">
        <v>2</v>
      </c>
      <c r="F1183" s="6">
        <v>0.1</v>
      </c>
      <c r="G1183" s="6">
        <v>300</v>
      </c>
      <c r="H1183" s="6">
        <v>50</v>
      </c>
    </row>
    <row r="1184" spans="1:8" ht="14" hidden="1" x14ac:dyDescent="0.15">
      <c r="A1184" s="5">
        <v>42733.911306226852</v>
      </c>
      <c r="B1184" s="6" t="s">
        <v>8</v>
      </c>
      <c r="C1184" s="6">
        <v>2.8</v>
      </c>
      <c r="D1184" s="6">
        <v>45</v>
      </c>
      <c r="E1184" s="6">
        <v>60</v>
      </c>
    </row>
    <row r="1185" spans="1:8" ht="14" hidden="1" x14ac:dyDescent="0.15">
      <c r="A1185" s="5">
        <v>42743.839956203708</v>
      </c>
      <c r="B1185" s="6" t="s">
        <v>11</v>
      </c>
      <c r="C1185" s="6">
        <v>5</v>
      </c>
      <c r="D1185" s="6">
        <v>15</v>
      </c>
      <c r="E1185" s="6">
        <v>75</v>
      </c>
    </row>
    <row r="1186" spans="1:8" ht="14" hidden="1" x14ac:dyDescent="0.15">
      <c r="A1186" s="5">
        <v>42746.770447013885</v>
      </c>
      <c r="B1186" s="6" t="s">
        <v>128</v>
      </c>
      <c r="C1186" s="6">
        <v>4.5</v>
      </c>
      <c r="D1186" s="6">
        <v>80</v>
      </c>
      <c r="E1186" s="6">
        <v>44</v>
      </c>
    </row>
    <row r="1187" spans="1:8" ht="14" hidden="1" x14ac:dyDescent="0.15">
      <c r="A1187" s="5">
        <v>42746.855550185181</v>
      </c>
      <c r="B1187" s="6" t="s">
        <v>8</v>
      </c>
      <c r="C1187" s="6">
        <v>5</v>
      </c>
      <c r="D1187" s="6">
        <v>12</v>
      </c>
      <c r="E1187" s="6">
        <v>70</v>
      </c>
      <c r="G1187" s="6">
        <v>300</v>
      </c>
      <c r="H1187" s="6">
        <v>40</v>
      </c>
    </row>
    <row r="1188" spans="1:8" ht="14" hidden="1" x14ac:dyDescent="0.15">
      <c r="A1188" s="5">
        <v>42746.87799552083</v>
      </c>
      <c r="B1188" s="6" t="s">
        <v>8</v>
      </c>
      <c r="C1188" s="6">
        <v>5</v>
      </c>
      <c r="D1188" s="6">
        <v>12</v>
      </c>
      <c r="E1188" s="6">
        <v>70</v>
      </c>
      <c r="F1188" s="6">
        <v>0.1</v>
      </c>
      <c r="G1188" s="6">
        <v>300</v>
      </c>
      <c r="H1188" s="6">
        <v>40</v>
      </c>
    </row>
    <row r="1189" spans="1:8" ht="14" hidden="1" x14ac:dyDescent="0.15">
      <c r="A1189" s="5">
        <v>42746.893287500003</v>
      </c>
      <c r="B1189" s="6" t="s">
        <v>8</v>
      </c>
      <c r="C1189" s="6">
        <v>5</v>
      </c>
      <c r="D1189" s="6">
        <v>12</v>
      </c>
      <c r="E1189" s="6">
        <v>70</v>
      </c>
      <c r="F1189" s="6">
        <v>0.1</v>
      </c>
      <c r="G1189" s="6">
        <v>300</v>
      </c>
      <c r="H1189" s="6">
        <v>45</v>
      </c>
    </row>
    <row r="1190" spans="1:8" ht="14" hidden="1" x14ac:dyDescent="0.15">
      <c r="A1190" s="5">
        <v>42752.848256504629</v>
      </c>
      <c r="B1190" s="6" t="s">
        <v>22</v>
      </c>
      <c r="C1190" s="6">
        <v>1</v>
      </c>
      <c r="D1190" s="6">
        <v>30</v>
      </c>
      <c r="E1190" s="6">
        <v>30</v>
      </c>
    </row>
    <row r="1191" spans="1:8" ht="14" hidden="1" x14ac:dyDescent="0.15">
      <c r="A1191" s="5">
        <v>42754.831640821758</v>
      </c>
      <c r="B1191" s="6" t="s">
        <v>8</v>
      </c>
      <c r="C1191" s="6">
        <v>3</v>
      </c>
      <c r="D1191" s="6">
        <v>45</v>
      </c>
      <c r="E1191" s="6">
        <v>30</v>
      </c>
    </row>
    <row r="1192" spans="1:8" ht="14" hidden="1" x14ac:dyDescent="0.15">
      <c r="A1192" s="5">
        <v>42761.459202199076</v>
      </c>
      <c r="B1192" s="6" t="s">
        <v>8</v>
      </c>
      <c r="C1192" s="6">
        <v>6</v>
      </c>
      <c r="D1192" s="6">
        <v>10</v>
      </c>
      <c r="E1192" s="6">
        <v>70</v>
      </c>
    </row>
    <row r="1193" spans="1:8" ht="14" hidden="1" x14ac:dyDescent="0.15">
      <c r="A1193" s="5">
        <v>42764.598699814815</v>
      </c>
      <c r="B1193" s="6" t="s">
        <v>11</v>
      </c>
      <c r="C1193" s="6">
        <v>5</v>
      </c>
      <c r="D1193" s="6">
        <v>8</v>
      </c>
      <c r="E1193" s="6">
        <v>75</v>
      </c>
    </row>
    <row r="1194" spans="1:8" ht="14" hidden="1" x14ac:dyDescent="0.15">
      <c r="A1194" s="5">
        <v>42765.892245601848</v>
      </c>
      <c r="B1194" s="6" t="s">
        <v>10</v>
      </c>
      <c r="C1194" s="6">
        <v>6</v>
      </c>
      <c r="D1194" s="6">
        <v>5</v>
      </c>
      <c r="E1194" s="6">
        <v>50</v>
      </c>
    </row>
    <row r="1195" spans="1:8" ht="14" hidden="1" x14ac:dyDescent="0.15">
      <c r="A1195" s="5">
        <v>42765.914835335643</v>
      </c>
      <c r="B1195" s="6" t="s">
        <v>8</v>
      </c>
      <c r="C1195" s="6">
        <v>3</v>
      </c>
      <c r="D1195" s="6">
        <v>30</v>
      </c>
      <c r="E1195" s="6">
        <v>60</v>
      </c>
    </row>
    <row r="1196" spans="1:8" ht="14" hidden="1" x14ac:dyDescent="0.15">
      <c r="A1196" s="5">
        <v>42766.008399120372</v>
      </c>
      <c r="B1196" s="6" t="s">
        <v>103</v>
      </c>
      <c r="C1196" s="6">
        <v>3</v>
      </c>
      <c r="D1196" s="6">
        <v>10</v>
      </c>
      <c r="E1196" s="6">
        <v>70</v>
      </c>
    </row>
    <row r="1197" spans="1:8" ht="14" hidden="1" x14ac:dyDescent="0.15">
      <c r="A1197" s="5">
        <v>42767.654163981482</v>
      </c>
      <c r="B1197" s="6" t="s">
        <v>89</v>
      </c>
      <c r="C1197" s="6">
        <v>4</v>
      </c>
      <c r="D1197" s="6">
        <v>9</v>
      </c>
      <c r="E1197" s="6">
        <v>70</v>
      </c>
    </row>
    <row r="1198" spans="1:8" ht="14" hidden="1" x14ac:dyDescent="0.15">
      <c r="A1198" s="5">
        <v>42767.660149710646</v>
      </c>
      <c r="B1198" s="6" t="s">
        <v>153</v>
      </c>
      <c r="C1198" s="6">
        <v>5</v>
      </c>
      <c r="D1198" s="6">
        <v>20</v>
      </c>
      <c r="E1198" s="6">
        <v>70</v>
      </c>
      <c r="G1198" s="6">
        <v>200</v>
      </c>
      <c r="H1198" s="6">
        <v>70</v>
      </c>
    </row>
    <row r="1199" spans="1:8" ht="14" hidden="1" x14ac:dyDescent="0.15">
      <c r="A1199" s="5">
        <v>42769.559675486111</v>
      </c>
      <c r="B1199" s="6" t="s">
        <v>144</v>
      </c>
      <c r="C1199" s="6">
        <v>4</v>
      </c>
      <c r="D1199" s="6">
        <v>9</v>
      </c>
      <c r="E1199" s="6">
        <v>70</v>
      </c>
    </row>
    <row r="1200" spans="1:8" ht="14" hidden="1" x14ac:dyDescent="0.15">
      <c r="A1200" s="5">
        <v>42769.663949085647</v>
      </c>
      <c r="B1200" s="6" t="s">
        <v>154</v>
      </c>
      <c r="C1200" s="6">
        <v>5</v>
      </c>
      <c r="D1200" s="6">
        <v>9</v>
      </c>
      <c r="E1200" s="6">
        <v>20</v>
      </c>
    </row>
    <row r="1201" spans="1:8" ht="14" hidden="1" x14ac:dyDescent="0.15">
      <c r="A1201" s="5">
        <v>42770.874367766199</v>
      </c>
      <c r="B1201" s="6" t="s">
        <v>8</v>
      </c>
      <c r="C1201" s="6">
        <v>0.2</v>
      </c>
      <c r="F1201" s="6">
        <v>1</v>
      </c>
      <c r="G1201" s="6">
        <v>100</v>
      </c>
      <c r="H1201" s="6">
        <v>45</v>
      </c>
    </row>
    <row r="1202" spans="1:8" ht="14" hidden="1" x14ac:dyDescent="0.15">
      <c r="A1202" s="5">
        <v>42771.798334305553</v>
      </c>
      <c r="B1202" s="6" t="s">
        <v>155</v>
      </c>
      <c r="C1202" s="6">
        <v>4</v>
      </c>
      <c r="D1202" s="6">
        <v>9</v>
      </c>
      <c r="E1202" s="6">
        <v>70</v>
      </c>
    </row>
    <row r="1203" spans="1:8" ht="14" hidden="1" x14ac:dyDescent="0.15">
      <c r="A1203" s="5">
        <v>42772.655089490741</v>
      </c>
      <c r="B1203" s="6" t="s">
        <v>10</v>
      </c>
      <c r="C1203" s="6">
        <v>5</v>
      </c>
      <c r="D1203" s="6">
        <v>9</v>
      </c>
      <c r="E1203" s="6">
        <v>70</v>
      </c>
    </row>
    <row r="1204" spans="1:8" ht="14" hidden="1" x14ac:dyDescent="0.15">
      <c r="A1204" s="5">
        <v>42772.831397893518</v>
      </c>
      <c r="B1204" s="6" t="s">
        <v>144</v>
      </c>
      <c r="C1204" s="6">
        <v>4</v>
      </c>
      <c r="D1204" s="6">
        <v>9</v>
      </c>
      <c r="E1204" s="6">
        <v>70</v>
      </c>
    </row>
    <row r="1205" spans="1:8" ht="14" hidden="1" x14ac:dyDescent="0.15">
      <c r="A1205" s="5">
        <v>42772.831499236112</v>
      </c>
      <c r="B1205" s="6" t="s">
        <v>144</v>
      </c>
      <c r="C1205" s="6">
        <v>4</v>
      </c>
      <c r="D1205" s="6">
        <v>9</v>
      </c>
      <c r="E1205" s="6">
        <v>70</v>
      </c>
    </row>
    <row r="1206" spans="1:8" ht="14" hidden="1" x14ac:dyDescent="0.15">
      <c r="A1206" s="5">
        <v>42773.555516701388</v>
      </c>
      <c r="B1206" s="6" t="s">
        <v>100</v>
      </c>
      <c r="C1206" s="6">
        <v>3</v>
      </c>
      <c r="D1206" s="6">
        <v>20</v>
      </c>
      <c r="E1206" s="6">
        <v>75</v>
      </c>
      <c r="F1206" s="6">
        <v>0.8</v>
      </c>
      <c r="G1206" s="6">
        <v>200</v>
      </c>
      <c r="H1206" s="6">
        <v>75</v>
      </c>
    </row>
    <row r="1207" spans="1:8" ht="14" hidden="1" x14ac:dyDescent="0.15">
      <c r="A1207" s="5">
        <v>42773.826965011569</v>
      </c>
      <c r="B1207" s="6" t="s">
        <v>10</v>
      </c>
      <c r="C1207" s="6">
        <v>3</v>
      </c>
      <c r="D1207" s="6">
        <v>9</v>
      </c>
      <c r="E1207" s="6">
        <v>50</v>
      </c>
      <c r="G1207" s="6">
        <v>300</v>
      </c>
      <c r="H1207" s="6">
        <v>50</v>
      </c>
    </row>
    <row r="1208" spans="1:8" ht="14" hidden="1" x14ac:dyDescent="0.15">
      <c r="A1208" s="5">
        <v>42774.081733217594</v>
      </c>
      <c r="B1208" s="6" t="s">
        <v>10</v>
      </c>
      <c r="C1208" s="6">
        <v>3</v>
      </c>
      <c r="D1208" s="6">
        <v>8</v>
      </c>
      <c r="E1208" s="6">
        <v>40</v>
      </c>
    </row>
    <row r="1209" spans="1:8" ht="14" hidden="1" x14ac:dyDescent="0.15">
      <c r="A1209" s="5">
        <v>42774.575233067131</v>
      </c>
      <c r="B1209" s="6" t="s">
        <v>10</v>
      </c>
      <c r="C1209" s="6">
        <v>3</v>
      </c>
      <c r="D1209" s="6">
        <v>10</v>
      </c>
      <c r="E1209" s="6">
        <v>45</v>
      </c>
    </row>
    <row r="1210" spans="1:8" ht="14" hidden="1" x14ac:dyDescent="0.15">
      <c r="A1210" s="5">
        <v>42774.807845416668</v>
      </c>
      <c r="B1210" s="6" t="s">
        <v>9</v>
      </c>
      <c r="C1210" s="6">
        <v>8.9</v>
      </c>
      <c r="D1210" s="6">
        <v>50</v>
      </c>
      <c r="E1210" s="6">
        <v>20</v>
      </c>
      <c r="F1210" s="6">
        <v>0.08</v>
      </c>
      <c r="G1210" s="6">
        <v>300</v>
      </c>
      <c r="H1210" s="6">
        <v>40</v>
      </c>
    </row>
    <row r="1211" spans="1:8" ht="14" hidden="1" x14ac:dyDescent="0.15">
      <c r="A1211" s="5">
        <v>42774.812318900462</v>
      </c>
      <c r="B1211" s="6" t="s">
        <v>9</v>
      </c>
      <c r="C1211" s="6">
        <v>8.9</v>
      </c>
      <c r="D1211" s="6">
        <v>50</v>
      </c>
      <c r="E1211" s="6">
        <v>20</v>
      </c>
      <c r="F1211" s="6">
        <v>0.08</v>
      </c>
      <c r="G1211" s="6">
        <v>300</v>
      </c>
      <c r="H1211" s="6">
        <v>55</v>
      </c>
    </row>
    <row r="1212" spans="1:8" ht="14" hidden="1" x14ac:dyDescent="0.15">
      <c r="A1212" s="5">
        <v>42774.816369340275</v>
      </c>
      <c r="B1212" s="6" t="s">
        <v>9</v>
      </c>
      <c r="C1212" s="6">
        <v>8.9</v>
      </c>
      <c r="D1212" s="6">
        <v>50</v>
      </c>
      <c r="E1212" s="6">
        <v>20</v>
      </c>
      <c r="F1212" s="6">
        <v>0.08</v>
      </c>
      <c r="G1212" s="6">
        <v>300</v>
      </c>
      <c r="H1212" s="6">
        <v>55</v>
      </c>
    </row>
    <row r="1213" spans="1:8" ht="14" hidden="1" x14ac:dyDescent="0.15">
      <c r="A1213" s="5">
        <v>42774.886892731476</v>
      </c>
      <c r="B1213" s="6" t="s">
        <v>8</v>
      </c>
      <c r="C1213" s="6">
        <v>6</v>
      </c>
      <c r="D1213" s="6">
        <v>10</v>
      </c>
      <c r="E1213" s="6">
        <v>60</v>
      </c>
    </row>
    <row r="1214" spans="1:8" ht="14" hidden="1" x14ac:dyDescent="0.15">
      <c r="A1214" s="5">
        <v>42776.425253194444</v>
      </c>
      <c r="B1214" s="6" t="s">
        <v>103</v>
      </c>
      <c r="C1214" s="6">
        <v>3</v>
      </c>
      <c r="D1214" s="6">
        <v>15</v>
      </c>
      <c r="E1214" s="6">
        <v>55</v>
      </c>
    </row>
    <row r="1215" spans="1:8" ht="14" hidden="1" x14ac:dyDescent="0.15">
      <c r="A1215" s="5">
        <v>42780.914712361111</v>
      </c>
      <c r="B1215" s="6" t="s">
        <v>8</v>
      </c>
      <c r="C1215" s="6">
        <v>3</v>
      </c>
      <c r="D1215" s="6">
        <v>20</v>
      </c>
      <c r="E1215" s="6">
        <v>50</v>
      </c>
    </row>
    <row r="1216" spans="1:8" ht="14" hidden="1" x14ac:dyDescent="0.15">
      <c r="A1216" s="5">
        <v>42781.628979375004</v>
      </c>
      <c r="B1216" s="6" t="s">
        <v>138</v>
      </c>
      <c r="C1216" s="6">
        <v>0.03</v>
      </c>
      <c r="D1216" s="6">
        <v>140</v>
      </c>
      <c r="E1216" s="6">
        <v>40</v>
      </c>
    </row>
    <row r="1217" spans="1:8" ht="14" hidden="1" x14ac:dyDescent="0.15">
      <c r="A1217" s="5">
        <v>42781.885410416668</v>
      </c>
      <c r="B1217" s="6" t="s">
        <v>8</v>
      </c>
      <c r="C1217" s="6">
        <v>6</v>
      </c>
      <c r="D1217" s="6">
        <v>10</v>
      </c>
      <c r="E1217" s="6">
        <v>85</v>
      </c>
      <c r="G1217" s="6">
        <v>300</v>
      </c>
      <c r="H1217" s="6">
        <v>30</v>
      </c>
    </row>
    <row r="1218" spans="1:8" ht="14" hidden="1" x14ac:dyDescent="0.15">
      <c r="A1218" s="5">
        <v>42782.093776875001</v>
      </c>
      <c r="B1218" s="6" t="s">
        <v>10</v>
      </c>
      <c r="C1218" s="6">
        <v>3</v>
      </c>
      <c r="D1218" s="6">
        <v>10</v>
      </c>
      <c r="E1218" s="6">
        <v>70</v>
      </c>
    </row>
    <row r="1219" spans="1:8" ht="14" hidden="1" x14ac:dyDescent="0.15">
      <c r="A1219" s="5">
        <v>42782.963494247684</v>
      </c>
      <c r="B1219" s="6" t="s">
        <v>10</v>
      </c>
      <c r="C1219" s="6">
        <v>6.2</v>
      </c>
      <c r="D1219" s="6">
        <v>7</v>
      </c>
      <c r="E1219" s="6">
        <v>70</v>
      </c>
    </row>
    <row r="1220" spans="1:8" ht="14" hidden="1" x14ac:dyDescent="0.15">
      <c r="A1220" s="5">
        <v>42784.416238310187</v>
      </c>
      <c r="B1220" s="6" t="s">
        <v>10</v>
      </c>
      <c r="C1220" s="6">
        <v>3</v>
      </c>
      <c r="D1220" s="6">
        <v>15</v>
      </c>
      <c r="E1220" s="6">
        <v>70</v>
      </c>
    </row>
    <row r="1221" spans="1:8" ht="14" hidden="1" x14ac:dyDescent="0.15">
      <c r="A1221" s="5">
        <v>42786.663575289349</v>
      </c>
      <c r="B1221" s="6" t="s">
        <v>8</v>
      </c>
      <c r="C1221" s="6">
        <v>5</v>
      </c>
      <c r="D1221" s="6">
        <v>5</v>
      </c>
      <c r="E1221" s="6">
        <v>45</v>
      </c>
      <c r="G1221" s="6">
        <v>300</v>
      </c>
      <c r="H1221" s="6">
        <v>30</v>
      </c>
    </row>
    <row r="1222" spans="1:8" ht="14" hidden="1" x14ac:dyDescent="0.15">
      <c r="A1222" s="5">
        <v>42789.92926853009</v>
      </c>
      <c r="B1222" s="6" t="s">
        <v>10</v>
      </c>
      <c r="C1222" s="6">
        <v>3</v>
      </c>
      <c r="D1222" s="6">
        <v>20</v>
      </c>
      <c r="E1222" s="6">
        <v>70</v>
      </c>
    </row>
    <row r="1223" spans="1:8" ht="14" hidden="1" x14ac:dyDescent="0.15">
      <c r="A1223" s="5">
        <v>42789.930597268518</v>
      </c>
      <c r="B1223" s="6" t="s">
        <v>91</v>
      </c>
      <c r="C1223" s="6">
        <v>2</v>
      </c>
      <c r="D1223" s="6">
        <v>50</v>
      </c>
      <c r="E1223" s="6">
        <v>20</v>
      </c>
      <c r="F1223" s="6">
        <v>0.1</v>
      </c>
      <c r="G1223" s="6">
        <v>200</v>
      </c>
      <c r="H1223" s="6">
        <v>20</v>
      </c>
    </row>
    <row r="1224" spans="1:8" ht="14" hidden="1" x14ac:dyDescent="0.15">
      <c r="A1224" s="5">
        <v>42793.867300289348</v>
      </c>
      <c r="B1224" s="6" t="s">
        <v>95</v>
      </c>
      <c r="C1224" s="6">
        <v>3.7</v>
      </c>
      <c r="D1224" s="6">
        <v>20</v>
      </c>
      <c r="E1224" s="6">
        <v>45</v>
      </c>
    </row>
    <row r="1225" spans="1:8" ht="14" hidden="1" x14ac:dyDescent="0.15">
      <c r="A1225" s="5">
        <v>42793.925931192134</v>
      </c>
      <c r="B1225" s="6" t="s">
        <v>8</v>
      </c>
      <c r="C1225" s="6">
        <v>3</v>
      </c>
      <c r="D1225" s="6">
        <v>20</v>
      </c>
      <c r="E1225" s="6">
        <v>50</v>
      </c>
    </row>
    <row r="1226" spans="1:8" ht="14" hidden="1" x14ac:dyDescent="0.15">
      <c r="A1226" s="5">
        <v>42793.952489918986</v>
      </c>
      <c r="B1226" s="6" t="s">
        <v>103</v>
      </c>
      <c r="C1226" s="6">
        <v>3</v>
      </c>
      <c r="D1226" s="6">
        <v>10</v>
      </c>
      <c r="E1226" s="6">
        <v>80</v>
      </c>
      <c r="G1226" s="6">
        <v>80</v>
      </c>
    </row>
    <row r="1227" spans="1:8" ht="14" hidden="1" x14ac:dyDescent="0.15">
      <c r="A1227" s="5">
        <v>42794.608593773148</v>
      </c>
      <c r="B1227" s="6" t="s">
        <v>103</v>
      </c>
      <c r="C1227" s="6">
        <v>3</v>
      </c>
      <c r="D1227" s="6">
        <v>10</v>
      </c>
      <c r="E1227" s="6">
        <v>80</v>
      </c>
    </row>
    <row r="1228" spans="1:8" ht="14" hidden="1" x14ac:dyDescent="0.15">
      <c r="A1228" s="5">
        <v>42794.933635393521</v>
      </c>
      <c r="B1228" s="6" t="s">
        <v>10</v>
      </c>
      <c r="C1228" s="6">
        <v>4</v>
      </c>
      <c r="D1228" s="6">
        <v>5</v>
      </c>
      <c r="E1228" s="6">
        <v>55</v>
      </c>
    </row>
    <row r="1229" spans="1:8" ht="14" hidden="1" x14ac:dyDescent="0.15">
      <c r="A1229" s="5">
        <v>42796.742048611108</v>
      </c>
      <c r="B1229" s="6" t="s">
        <v>103</v>
      </c>
      <c r="C1229" s="6">
        <v>3.75</v>
      </c>
      <c r="D1229" s="6">
        <v>10</v>
      </c>
      <c r="E1229" s="6">
        <v>80</v>
      </c>
    </row>
    <row r="1230" spans="1:8" ht="14" hidden="1" x14ac:dyDescent="0.15">
      <c r="A1230" s="5">
        <v>42796.852456238426</v>
      </c>
      <c r="B1230" s="6" t="s">
        <v>156</v>
      </c>
      <c r="C1230" s="6">
        <v>6</v>
      </c>
      <c r="D1230" s="6">
        <v>7</v>
      </c>
      <c r="E1230" s="6">
        <v>80</v>
      </c>
    </row>
    <row r="1231" spans="1:8" ht="28" hidden="1" x14ac:dyDescent="0.15">
      <c r="A1231" s="5">
        <v>42799.860531863422</v>
      </c>
      <c r="B1231" s="6" t="s">
        <v>157</v>
      </c>
      <c r="C1231" s="6">
        <v>1.5</v>
      </c>
      <c r="D1231" s="6">
        <v>9</v>
      </c>
      <c r="E1231" s="6">
        <v>60</v>
      </c>
      <c r="G1231" s="6">
        <v>300</v>
      </c>
      <c r="H1231" s="6">
        <v>50</v>
      </c>
    </row>
    <row r="1232" spans="1:8" ht="14" hidden="1" x14ac:dyDescent="0.15">
      <c r="A1232" s="5">
        <v>42800.573395312502</v>
      </c>
      <c r="B1232" s="6" t="s">
        <v>8</v>
      </c>
      <c r="C1232" s="6">
        <v>5</v>
      </c>
      <c r="D1232" s="6">
        <v>10.5</v>
      </c>
      <c r="E1232" s="6">
        <v>78</v>
      </c>
    </row>
    <row r="1233" spans="1:8" ht="14" hidden="1" x14ac:dyDescent="0.15">
      <c r="A1233" s="5">
        <v>42801.847519201387</v>
      </c>
      <c r="B1233" s="6" t="s">
        <v>156</v>
      </c>
      <c r="C1233" s="6">
        <v>6</v>
      </c>
      <c r="D1233" s="6">
        <v>9</v>
      </c>
      <c r="E1233" s="6">
        <v>72</v>
      </c>
    </row>
    <row r="1234" spans="1:8" ht="14" hidden="1" x14ac:dyDescent="0.15">
      <c r="A1234" s="5">
        <v>42802.805692870374</v>
      </c>
      <c r="B1234" s="6" t="s">
        <v>10</v>
      </c>
      <c r="C1234" s="6">
        <v>3</v>
      </c>
      <c r="D1234" s="6">
        <v>10</v>
      </c>
      <c r="E1234" s="6">
        <v>70</v>
      </c>
      <c r="G1234" s="6">
        <v>300</v>
      </c>
      <c r="H1234" s="6">
        <v>50</v>
      </c>
    </row>
    <row r="1235" spans="1:8" ht="14" hidden="1" x14ac:dyDescent="0.15">
      <c r="A1235" s="5">
        <v>42807.96353356482</v>
      </c>
      <c r="B1235" s="6" t="s">
        <v>47</v>
      </c>
      <c r="C1235" s="6">
        <v>2</v>
      </c>
      <c r="D1235" s="6">
        <v>40</v>
      </c>
      <c r="E1235" s="6">
        <v>40</v>
      </c>
    </row>
    <row r="1236" spans="1:8" ht="14" hidden="1" x14ac:dyDescent="0.15">
      <c r="A1236" s="5">
        <v>42820.836332997686</v>
      </c>
      <c r="B1236" s="6" t="s">
        <v>8</v>
      </c>
      <c r="C1236" s="6">
        <v>5</v>
      </c>
      <c r="D1236" s="6">
        <v>10</v>
      </c>
      <c r="E1236" s="6">
        <v>70</v>
      </c>
      <c r="F1236" s="6">
        <v>0.1</v>
      </c>
      <c r="G1236" s="6">
        <v>300</v>
      </c>
      <c r="H1236" s="6">
        <v>35</v>
      </c>
    </row>
    <row r="1237" spans="1:8" ht="14" hidden="1" x14ac:dyDescent="0.15">
      <c r="A1237" s="5">
        <v>42820.844077280097</v>
      </c>
      <c r="B1237" s="6" t="s">
        <v>11</v>
      </c>
      <c r="C1237" s="6">
        <v>4</v>
      </c>
      <c r="D1237" s="6">
        <v>9</v>
      </c>
      <c r="E1237" s="6">
        <v>60</v>
      </c>
    </row>
    <row r="1238" spans="1:8" ht="14" hidden="1" x14ac:dyDescent="0.15">
      <c r="A1238" s="5">
        <v>42821.55464534722</v>
      </c>
      <c r="B1238" s="6" t="s">
        <v>27</v>
      </c>
      <c r="C1238" s="6">
        <v>4</v>
      </c>
      <c r="D1238" s="6">
        <v>10</v>
      </c>
      <c r="E1238" s="6">
        <v>70</v>
      </c>
    </row>
    <row r="1239" spans="1:8" ht="14" hidden="1" x14ac:dyDescent="0.15">
      <c r="A1239" s="5">
        <v>42821.891368634257</v>
      </c>
      <c r="B1239" s="6" t="s">
        <v>8</v>
      </c>
      <c r="C1239" s="6">
        <v>5</v>
      </c>
      <c r="D1239" s="6">
        <v>10</v>
      </c>
      <c r="E1239" s="6">
        <v>70</v>
      </c>
      <c r="F1239" s="6">
        <v>0.5</v>
      </c>
      <c r="G1239" s="6">
        <v>300</v>
      </c>
      <c r="H1239" s="6">
        <v>35</v>
      </c>
    </row>
    <row r="1240" spans="1:8" ht="14" hidden="1" x14ac:dyDescent="0.15">
      <c r="A1240" s="5">
        <v>42822.815317604167</v>
      </c>
      <c r="B1240" s="6" t="s">
        <v>158</v>
      </c>
      <c r="C1240" s="6">
        <v>6</v>
      </c>
      <c r="D1240" s="6">
        <v>15</v>
      </c>
      <c r="E1240" s="6">
        <v>70</v>
      </c>
    </row>
    <row r="1241" spans="1:8" ht="14" hidden="1" x14ac:dyDescent="0.15">
      <c r="A1241" s="5">
        <v>42822.823856469906</v>
      </c>
      <c r="B1241" s="6" t="s">
        <v>10</v>
      </c>
      <c r="C1241" s="6">
        <v>9</v>
      </c>
    </row>
    <row r="1242" spans="1:8" ht="14" hidden="1" x14ac:dyDescent="0.15">
      <c r="A1242" s="5">
        <v>42823.895927268517</v>
      </c>
      <c r="B1242" s="6" t="s">
        <v>8</v>
      </c>
      <c r="C1242" s="6">
        <v>3</v>
      </c>
      <c r="D1242" s="6">
        <v>20</v>
      </c>
      <c r="E1242" s="6">
        <v>50</v>
      </c>
    </row>
    <row r="1243" spans="1:8" ht="14" hidden="1" x14ac:dyDescent="0.15">
      <c r="A1243" s="5">
        <v>42831.868766863423</v>
      </c>
      <c r="B1243" s="6" t="s">
        <v>9</v>
      </c>
      <c r="C1243" s="6">
        <v>8.89</v>
      </c>
      <c r="F1243" s="6">
        <v>8.3299999999999999E-2</v>
      </c>
      <c r="G1243" s="6">
        <v>200</v>
      </c>
      <c r="H1243" s="6">
        <v>40</v>
      </c>
    </row>
    <row r="1244" spans="1:8" ht="14" hidden="1" x14ac:dyDescent="0.15">
      <c r="A1244" s="5">
        <v>42831.869852905089</v>
      </c>
      <c r="B1244" s="6" t="s">
        <v>9</v>
      </c>
      <c r="C1244" s="6">
        <v>8.89</v>
      </c>
      <c r="F1244" s="6">
        <v>833</v>
      </c>
      <c r="G1244" s="6">
        <v>200</v>
      </c>
      <c r="H1244" s="6">
        <v>20</v>
      </c>
    </row>
    <row r="1245" spans="1:8" ht="14" hidden="1" x14ac:dyDescent="0.15">
      <c r="A1245" s="5">
        <v>42831.870636273146</v>
      </c>
      <c r="B1245" s="6" t="s">
        <v>9</v>
      </c>
      <c r="C1245" s="6">
        <v>8.89</v>
      </c>
      <c r="F1245" s="6">
        <v>0.83330000000000004</v>
      </c>
      <c r="G1245" s="6">
        <v>100</v>
      </c>
      <c r="H1245" s="6">
        <v>30</v>
      </c>
    </row>
    <row r="1246" spans="1:8" ht="14" hidden="1" x14ac:dyDescent="0.15">
      <c r="A1246" s="5">
        <v>42834.520453749996</v>
      </c>
      <c r="B1246" s="6" t="s">
        <v>10</v>
      </c>
      <c r="C1246" s="6">
        <v>3</v>
      </c>
      <c r="D1246" s="6">
        <v>10</v>
      </c>
      <c r="E1246" s="6">
        <v>70</v>
      </c>
    </row>
    <row r="1247" spans="1:8" ht="14" hidden="1" x14ac:dyDescent="0.15">
      <c r="A1247" s="5">
        <v>42838.509481840279</v>
      </c>
      <c r="B1247" s="6" t="s">
        <v>54</v>
      </c>
      <c r="C1247" s="6">
        <v>0.1</v>
      </c>
      <c r="D1247" s="6">
        <v>50</v>
      </c>
      <c r="E1247" s="6">
        <v>40</v>
      </c>
    </row>
    <row r="1248" spans="1:8" ht="28" hidden="1" x14ac:dyDescent="0.15">
      <c r="A1248" s="5">
        <v>42848.838359733796</v>
      </c>
      <c r="B1248" s="6" t="s">
        <v>159</v>
      </c>
      <c r="C1248" s="6">
        <v>3</v>
      </c>
      <c r="D1248" s="6">
        <v>10</v>
      </c>
      <c r="E1248" s="6">
        <v>90</v>
      </c>
      <c r="G1248" s="6">
        <v>200</v>
      </c>
      <c r="H1248" s="6">
        <v>50</v>
      </c>
    </row>
    <row r="1249" spans="1:8" ht="14" hidden="1" x14ac:dyDescent="0.15">
      <c r="A1249" s="5">
        <v>42851.565545289355</v>
      </c>
      <c r="B1249" s="6" t="s">
        <v>11</v>
      </c>
      <c r="C1249" s="6">
        <v>3</v>
      </c>
      <c r="D1249" s="6">
        <v>8</v>
      </c>
      <c r="E1249" s="6">
        <v>75</v>
      </c>
    </row>
    <row r="1250" spans="1:8" ht="14" hidden="1" x14ac:dyDescent="0.15">
      <c r="A1250" s="5">
        <v>42856.877073414347</v>
      </c>
      <c r="B1250" s="6" t="s">
        <v>8</v>
      </c>
      <c r="C1250" s="6">
        <v>5</v>
      </c>
      <c r="D1250" s="6">
        <v>10</v>
      </c>
      <c r="E1250" s="6">
        <v>70</v>
      </c>
      <c r="F1250" s="6">
        <v>0.25</v>
      </c>
      <c r="G1250" s="6">
        <v>300</v>
      </c>
      <c r="H1250" s="6">
        <v>35</v>
      </c>
    </row>
    <row r="1251" spans="1:8" ht="14" hidden="1" x14ac:dyDescent="0.15">
      <c r="A1251" s="5">
        <v>42856.881555335647</v>
      </c>
      <c r="B1251" s="6" t="s">
        <v>8</v>
      </c>
      <c r="C1251" s="6">
        <v>5</v>
      </c>
      <c r="D1251" s="6">
        <v>10</v>
      </c>
      <c r="E1251" s="6">
        <v>70</v>
      </c>
      <c r="F1251" s="6">
        <v>0.15</v>
      </c>
      <c r="G1251" s="6">
        <v>300</v>
      </c>
      <c r="H1251" s="6">
        <v>40</v>
      </c>
    </row>
    <row r="1252" spans="1:8" ht="14" hidden="1" x14ac:dyDescent="0.15">
      <c r="A1252" s="5">
        <v>42856.890488449077</v>
      </c>
      <c r="B1252" s="6" t="s">
        <v>8</v>
      </c>
      <c r="C1252" s="6">
        <v>5</v>
      </c>
      <c r="D1252" s="6">
        <v>10</v>
      </c>
      <c r="E1252" s="6">
        <v>70</v>
      </c>
      <c r="F1252" s="6">
        <v>0.15</v>
      </c>
      <c r="G1252" s="6">
        <v>300</v>
      </c>
      <c r="H1252" s="6">
        <v>40</v>
      </c>
    </row>
    <row r="1253" spans="1:8" ht="14" hidden="1" x14ac:dyDescent="0.15">
      <c r="A1253" s="5">
        <v>42856.897319074073</v>
      </c>
      <c r="B1253" s="6" t="s">
        <v>8</v>
      </c>
      <c r="C1253" s="6">
        <v>5</v>
      </c>
      <c r="D1253" s="6">
        <v>10</v>
      </c>
      <c r="E1253" s="6">
        <v>70</v>
      </c>
      <c r="F1253" s="6">
        <v>0.15</v>
      </c>
      <c r="G1253" s="6">
        <v>300</v>
      </c>
      <c r="H1253" s="6">
        <v>60</v>
      </c>
    </row>
    <row r="1254" spans="1:8" ht="14" hidden="1" x14ac:dyDescent="0.15">
      <c r="A1254" s="5">
        <v>42861.323403252318</v>
      </c>
      <c r="B1254" s="6" t="s">
        <v>8</v>
      </c>
      <c r="C1254" s="6">
        <v>5</v>
      </c>
      <c r="D1254" s="6">
        <v>15</v>
      </c>
      <c r="E1254" s="6">
        <v>75</v>
      </c>
    </row>
    <row r="1255" spans="1:8" ht="14" hidden="1" x14ac:dyDescent="0.15">
      <c r="A1255" s="5">
        <v>42861.880136064814</v>
      </c>
      <c r="B1255" s="6" t="s">
        <v>84</v>
      </c>
      <c r="C1255" s="6">
        <v>4</v>
      </c>
      <c r="D1255" s="6">
        <v>10</v>
      </c>
      <c r="E1255" s="6">
        <v>70</v>
      </c>
    </row>
    <row r="1256" spans="1:8" ht="14" hidden="1" x14ac:dyDescent="0.15">
      <c r="A1256" s="5">
        <v>42863.84298288195</v>
      </c>
      <c r="B1256" s="6" t="s">
        <v>10</v>
      </c>
      <c r="C1256" s="6">
        <v>3</v>
      </c>
      <c r="D1256" s="6">
        <v>20</v>
      </c>
      <c r="E1256" s="6">
        <v>50</v>
      </c>
    </row>
    <row r="1257" spans="1:8" ht="14" hidden="1" x14ac:dyDescent="0.15">
      <c r="A1257" s="5">
        <v>42864.87506450231</v>
      </c>
      <c r="B1257" s="6" t="s">
        <v>8</v>
      </c>
      <c r="C1257" s="6">
        <v>3</v>
      </c>
      <c r="D1257" s="6">
        <v>30</v>
      </c>
      <c r="E1257" s="6">
        <v>70</v>
      </c>
      <c r="G1257" s="6">
        <v>300</v>
      </c>
      <c r="H1257" s="6">
        <v>35</v>
      </c>
    </row>
    <row r="1258" spans="1:8" ht="14" hidden="1" x14ac:dyDescent="0.15">
      <c r="A1258" s="5">
        <v>42870.843802835647</v>
      </c>
      <c r="B1258" s="6" t="s">
        <v>8</v>
      </c>
      <c r="C1258" s="6">
        <v>6</v>
      </c>
      <c r="D1258" s="6">
        <v>8</v>
      </c>
      <c r="E1258" s="6">
        <v>50</v>
      </c>
      <c r="F1258" s="6">
        <v>0.2</v>
      </c>
      <c r="G1258" s="6">
        <v>200</v>
      </c>
      <c r="H1258" s="6">
        <v>70</v>
      </c>
    </row>
    <row r="1259" spans="1:8" ht="14" hidden="1" x14ac:dyDescent="0.15">
      <c r="A1259" s="5">
        <v>42875.834159432867</v>
      </c>
      <c r="B1259" s="6" t="s">
        <v>160</v>
      </c>
      <c r="C1259" s="6">
        <v>1</v>
      </c>
      <c r="D1259" s="6">
        <v>1</v>
      </c>
      <c r="E1259" s="6">
        <v>1</v>
      </c>
      <c r="F1259" s="6">
        <v>0.15</v>
      </c>
      <c r="G1259" s="6">
        <v>100</v>
      </c>
      <c r="H1259" s="6">
        <v>45</v>
      </c>
    </row>
    <row r="1260" spans="1:8" ht="14" hidden="1" x14ac:dyDescent="0.15">
      <c r="A1260" s="5">
        <v>42875.895380706017</v>
      </c>
      <c r="B1260" s="6" t="s">
        <v>161</v>
      </c>
      <c r="C1260" s="6">
        <v>20</v>
      </c>
      <c r="F1260" s="6">
        <v>0.1</v>
      </c>
      <c r="G1260" s="6">
        <v>300</v>
      </c>
      <c r="H1260" s="6">
        <v>50</v>
      </c>
    </row>
    <row r="1261" spans="1:8" ht="14" hidden="1" x14ac:dyDescent="0.15">
      <c r="A1261" s="5">
        <v>42882.571538483797</v>
      </c>
      <c r="B1261" s="6" t="s">
        <v>8</v>
      </c>
      <c r="C1261" s="6">
        <v>5</v>
      </c>
      <c r="D1261" s="6">
        <v>10</v>
      </c>
      <c r="E1261" s="6">
        <v>70</v>
      </c>
    </row>
    <row r="1262" spans="1:8" ht="14" hidden="1" x14ac:dyDescent="0.15">
      <c r="A1262" s="5">
        <v>42882.875515995373</v>
      </c>
      <c r="B1262" s="6" t="s">
        <v>84</v>
      </c>
      <c r="C1262" s="6">
        <v>3</v>
      </c>
      <c r="D1262" s="6">
        <v>10</v>
      </c>
      <c r="E1262" s="6">
        <v>65</v>
      </c>
      <c r="F1262" s="6">
        <v>0.1</v>
      </c>
      <c r="G1262" s="6">
        <v>300</v>
      </c>
      <c r="H1262" s="6">
        <v>40</v>
      </c>
    </row>
    <row r="1263" spans="1:8" ht="14" hidden="1" x14ac:dyDescent="0.15">
      <c r="A1263" s="5">
        <v>42886.503320046293</v>
      </c>
      <c r="B1263" s="6" t="s">
        <v>8</v>
      </c>
      <c r="C1263" s="6">
        <v>5</v>
      </c>
      <c r="D1263" s="6">
        <v>10</v>
      </c>
      <c r="E1263" s="6">
        <v>65</v>
      </c>
      <c r="F1263" s="6">
        <v>0.2</v>
      </c>
      <c r="G1263" s="6">
        <v>300</v>
      </c>
      <c r="H1263" s="6">
        <v>25</v>
      </c>
    </row>
    <row r="1264" spans="1:8" ht="14" hidden="1" x14ac:dyDescent="0.15">
      <c r="A1264" s="5">
        <v>42891.888782048612</v>
      </c>
      <c r="B1264" s="6" t="s">
        <v>10</v>
      </c>
      <c r="C1264" s="6">
        <v>6</v>
      </c>
      <c r="D1264" s="6">
        <v>20</v>
      </c>
      <c r="E1264" s="6">
        <v>50</v>
      </c>
      <c r="F1264" s="6">
        <v>0.2</v>
      </c>
      <c r="G1264" s="6">
        <v>300</v>
      </c>
      <c r="H1264" s="6">
        <v>30</v>
      </c>
    </row>
    <row r="1265" spans="1:8" ht="14" hidden="1" x14ac:dyDescent="0.15">
      <c r="A1265" s="5">
        <v>42891.912635613422</v>
      </c>
      <c r="B1265" s="6" t="s">
        <v>8</v>
      </c>
      <c r="C1265" s="6">
        <v>5</v>
      </c>
      <c r="D1265" s="6">
        <v>30</v>
      </c>
      <c r="E1265" s="6">
        <v>65</v>
      </c>
      <c r="F1265" s="6">
        <v>0.15</v>
      </c>
      <c r="G1265" s="6">
        <v>30</v>
      </c>
      <c r="H1265" s="6">
        <v>35</v>
      </c>
    </row>
    <row r="1266" spans="1:8" ht="14" hidden="1" x14ac:dyDescent="0.15">
      <c r="A1266" s="5">
        <v>42891.913794398148</v>
      </c>
      <c r="B1266" s="6" t="s">
        <v>8</v>
      </c>
      <c r="C1266" s="6">
        <v>5</v>
      </c>
      <c r="D1266" s="6">
        <v>10</v>
      </c>
      <c r="E1266" s="6">
        <v>65</v>
      </c>
      <c r="F1266" s="6">
        <v>0.2</v>
      </c>
      <c r="G1266" s="6">
        <v>300</v>
      </c>
      <c r="H1266" s="6">
        <v>35</v>
      </c>
    </row>
    <row r="1267" spans="1:8" ht="14" hidden="1" x14ac:dyDescent="0.15">
      <c r="A1267" s="5">
        <v>42891.916398032408</v>
      </c>
      <c r="B1267" s="6" t="s">
        <v>10</v>
      </c>
      <c r="C1267" s="6">
        <v>3</v>
      </c>
      <c r="D1267" s="6">
        <v>20</v>
      </c>
      <c r="E1267" s="6">
        <v>50</v>
      </c>
      <c r="G1267" s="6">
        <v>300</v>
      </c>
      <c r="H1267" s="6">
        <v>35</v>
      </c>
    </row>
    <row r="1268" spans="1:8" ht="14" hidden="1" x14ac:dyDescent="0.15">
      <c r="A1268" s="5">
        <v>42891.920490983801</v>
      </c>
      <c r="B1268" s="6" t="s">
        <v>8</v>
      </c>
      <c r="C1268" s="6">
        <v>0.5</v>
      </c>
      <c r="D1268" s="6">
        <v>300</v>
      </c>
      <c r="E1268" s="6">
        <v>30</v>
      </c>
      <c r="F1268" s="6">
        <v>0.2</v>
      </c>
      <c r="G1268" s="6">
        <v>10</v>
      </c>
      <c r="H1268" s="6">
        <v>65</v>
      </c>
    </row>
    <row r="1269" spans="1:8" ht="14" hidden="1" x14ac:dyDescent="0.15">
      <c r="A1269" s="5">
        <v>42892.827491886579</v>
      </c>
      <c r="B1269" s="6" t="s">
        <v>95</v>
      </c>
      <c r="C1269" s="6">
        <v>1.8</v>
      </c>
      <c r="D1269" s="6">
        <v>20</v>
      </c>
      <c r="E1269" s="6">
        <v>40</v>
      </c>
    </row>
    <row r="1270" spans="1:8" ht="14" hidden="1" x14ac:dyDescent="0.15">
      <c r="A1270" s="5">
        <v>42892.841106481486</v>
      </c>
      <c r="B1270" s="6" t="s">
        <v>8</v>
      </c>
      <c r="C1270" s="6">
        <v>5</v>
      </c>
      <c r="D1270" s="6">
        <v>10</v>
      </c>
      <c r="E1270" s="6">
        <v>65</v>
      </c>
      <c r="G1270" s="6">
        <v>300</v>
      </c>
      <c r="H1270" s="6">
        <v>25</v>
      </c>
    </row>
    <row r="1271" spans="1:8" ht="14" hidden="1" x14ac:dyDescent="0.15">
      <c r="A1271" s="5">
        <v>42893.478029594902</v>
      </c>
      <c r="B1271" s="6" t="s">
        <v>8</v>
      </c>
      <c r="C1271" s="6">
        <v>5</v>
      </c>
      <c r="D1271" s="6">
        <v>10</v>
      </c>
      <c r="E1271" s="6">
        <v>65</v>
      </c>
      <c r="F1271" s="6">
        <v>0.1</v>
      </c>
      <c r="G1271" s="6">
        <v>300</v>
      </c>
      <c r="H1271" s="6">
        <v>60</v>
      </c>
    </row>
    <row r="1272" spans="1:8" ht="14" hidden="1" x14ac:dyDescent="0.15">
      <c r="A1272" s="5">
        <v>42893.821310023151</v>
      </c>
      <c r="B1272" s="6" t="s">
        <v>8</v>
      </c>
      <c r="C1272" s="6">
        <v>5</v>
      </c>
      <c r="D1272" s="6">
        <v>10</v>
      </c>
      <c r="E1272" s="6">
        <v>65</v>
      </c>
    </row>
    <row r="1273" spans="1:8" ht="14" hidden="1" x14ac:dyDescent="0.15">
      <c r="A1273" s="5">
        <v>42893.833907916662</v>
      </c>
      <c r="B1273" s="6" t="s">
        <v>8</v>
      </c>
      <c r="C1273" s="6">
        <v>5</v>
      </c>
      <c r="D1273" s="6">
        <v>10</v>
      </c>
      <c r="E1273" s="6">
        <v>65</v>
      </c>
      <c r="F1273" s="6">
        <v>2</v>
      </c>
      <c r="G1273" s="6">
        <v>300</v>
      </c>
      <c r="H1273" s="6">
        <v>35</v>
      </c>
    </row>
    <row r="1274" spans="1:8" ht="14" hidden="1" x14ac:dyDescent="0.15">
      <c r="A1274" s="5">
        <v>42893.856770590282</v>
      </c>
      <c r="B1274" s="6" t="s">
        <v>162</v>
      </c>
      <c r="C1274" s="6">
        <v>6</v>
      </c>
      <c r="D1274" s="6">
        <v>1</v>
      </c>
      <c r="E1274" s="6">
        <v>1</v>
      </c>
      <c r="F1274" s="6">
        <v>0.15</v>
      </c>
      <c r="G1274" s="6">
        <v>300</v>
      </c>
      <c r="H1274" s="6">
        <v>47</v>
      </c>
    </row>
    <row r="1275" spans="1:8" ht="14" hidden="1" x14ac:dyDescent="0.15">
      <c r="A1275" s="5">
        <v>42893.865593599534</v>
      </c>
      <c r="B1275" s="6" t="s">
        <v>160</v>
      </c>
      <c r="C1275" s="6">
        <v>2</v>
      </c>
      <c r="D1275" s="6">
        <v>1</v>
      </c>
      <c r="E1275" s="6">
        <v>1</v>
      </c>
      <c r="F1275" s="6">
        <v>0.15</v>
      </c>
      <c r="G1275" s="6">
        <v>300</v>
      </c>
      <c r="H1275" s="6">
        <v>50</v>
      </c>
    </row>
    <row r="1276" spans="1:8" ht="14" hidden="1" x14ac:dyDescent="0.15">
      <c r="A1276" s="5">
        <v>42893.875611724536</v>
      </c>
      <c r="B1276" s="6" t="s">
        <v>162</v>
      </c>
      <c r="C1276" s="6">
        <v>6</v>
      </c>
      <c r="D1276" s="6">
        <v>1</v>
      </c>
      <c r="E1276" s="6">
        <v>1</v>
      </c>
      <c r="F1276" s="6">
        <v>0.15</v>
      </c>
      <c r="G1276" s="6">
        <v>300</v>
      </c>
      <c r="H1276" s="6">
        <v>50</v>
      </c>
    </row>
    <row r="1277" spans="1:8" ht="14" hidden="1" x14ac:dyDescent="0.15">
      <c r="A1277" s="5">
        <v>42898.917599733795</v>
      </c>
      <c r="B1277" s="6" t="s">
        <v>10</v>
      </c>
      <c r="C1277" s="6">
        <v>3</v>
      </c>
      <c r="D1277" s="6">
        <v>1</v>
      </c>
      <c r="E1277" s="6">
        <v>1</v>
      </c>
      <c r="F1277" s="6">
        <v>1</v>
      </c>
      <c r="G1277" s="6">
        <v>1</v>
      </c>
      <c r="H1277" s="6">
        <v>1</v>
      </c>
    </row>
    <row r="1278" spans="1:8" ht="14" hidden="1" x14ac:dyDescent="0.15">
      <c r="A1278" s="5">
        <v>42899.289373518521</v>
      </c>
      <c r="B1278" s="6" t="s">
        <v>11</v>
      </c>
      <c r="C1278" s="6">
        <v>3</v>
      </c>
      <c r="D1278" s="6">
        <v>7</v>
      </c>
      <c r="E1278" s="6">
        <v>75</v>
      </c>
    </row>
    <row r="1279" spans="1:8" ht="14" hidden="1" x14ac:dyDescent="0.15">
      <c r="A1279" s="5">
        <v>42899.91454618056</v>
      </c>
      <c r="B1279" s="6" t="s">
        <v>72</v>
      </c>
      <c r="C1279" s="6">
        <v>1</v>
      </c>
      <c r="F1279" s="6">
        <v>0.1</v>
      </c>
      <c r="G1279" s="6">
        <v>80</v>
      </c>
      <c r="H1279" s="6">
        <v>100</v>
      </c>
    </row>
    <row r="1280" spans="1:8" ht="14" hidden="1" x14ac:dyDescent="0.15">
      <c r="A1280" s="5">
        <v>42900.861881886573</v>
      </c>
      <c r="B1280" s="6" t="s">
        <v>10</v>
      </c>
      <c r="C1280" s="6">
        <v>5</v>
      </c>
      <c r="D1280" s="6">
        <v>20</v>
      </c>
      <c r="E1280" s="6">
        <v>70</v>
      </c>
    </row>
    <row r="1281" spans="1:8" ht="14" hidden="1" x14ac:dyDescent="0.15">
      <c r="A1281" s="5">
        <v>42900.878082430558</v>
      </c>
      <c r="B1281" s="6" t="s">
        <v>22</v>
      </c>
      <c r="C1281" s="6">
        <v>0.22</v>
      </c>
      <c r="D1281" s="6">
        <v>25</v>
      </c>
      <c r="E1281" s="6">
        <v>45</v>
      </c>
    </row>
    <row r="1282" spans="1:8" ht="14" hidden="1" x14ac:dyDescent="0.15">
      <c r="A1282" s="5">
        <v>42900.908455590281</v>
      </c>
      <c r="B1282" s="6" t="s">
        <v>8</v>
      </c>
      <c r="C1282" s="6">
        <v>6</v>
      </c>
      <c r="D1282" s="6">
        <v>8</v>
      </c>
      <c r="E1282" s="6">
        <v>65</v>
      </c>
      <c r="F1282" s="6">
        <v>0.1</v>
      </c>
      <c r="G1282" s="6">
        <v>300</v>
      </c>
      <c r="H1282" s="6">
        <v>30</v>
      </c>
    </row>
    <row r="1283" spans="1:8" ht="14" hidden="1" x14ac:dyDescent="0.15">
      <c r="A1283" s="5">
        <v>42901.814732534724</v>
      </c>
      <c r="B1283" s="6" t="s">
        <v>22</v>
      </c>
      <c r="C1283" s="6">
        <v>0.2</v>
      </c>
      <c r="D1283" s="6">
        <v>25</v>
      </c>
      <c r="E1283" s="6">
        <v>45</v>
      </c>
    </row>
    <row r="1284" spans="1:8" ht="14" hidden="1" x14ac:dyDescent="0.15">
      <c r="A1284" s="5">
        <v>42901.896913217592</v>
      </c>
      <c r="B1284" s="6" t="s">
        <v>8</v>
      </c>
      <c r="C1284" s="6">
        <v>6</v>
      </c>
      <c r="D1284" s="6">
        <v>6</v>
      </c>
      <c r="E1284" s="6">
        <v>65</v>
      </c>
      <c r="F1284" s="6">
        <v>0.2</v>
      </c>
      <c r="G1284" s="6">
        <v>300</v>
      </c>
      <c r="H1284" s="6">
        <v>50</v>
      </c>
    </row>
    <row r="1285" spans="1:8" ht="14" hidden="1" x14ac:dyDescent="0.15">
      <c r="A1285" s="5">
        <v>42903.624407592593</v>
      </c>
      <c r="B1285" s="6" t="s">
        <v>22</v>
      </c>
      <c r="C1285" s="6">
        <v>0.5</v>
      </c>
      <c r="D1285" s="6">
        <v>32</v>
      </c>
      <c r="E1285" s="6">
        <v>40</v>
      </c>
      <c r="F1285" s="6">
        <v>0.05</v>
      </c>
      <c r="G1285" s="6">
        <v>300</v>
      </c>
      <c r="H1285" s="6">
        <v>30</v>
      </c>
    </row>
    <row r="1286" spans="1:8" ht="14" hidden="1" x14ac:dyDescent="0.15">
      <c r="A1286" s="5">
        <v>42903.662064768519</v>
      </c>
      <c r="B1286" s="6" t="s">
        <v>22</v>
      </c>
      <c r="C1286" s="6">
        <v>0.5</v>
      </c>
      <c r="D1286" s="6">
        <v>32</v>
      </c>
      <c r="E1286" s="6">
        <v>40</v>
      </c>
      <c r="F1286" s="6">
        <v>0.5</v>
      </c>
      <c r="G1286" s="6">
        <v>300</v>
      </c>
      <c r="H1286" s="6">
        <v>30</v>
      </c>
    </row>
    <row r="1287" spans="1:8" ht="14" hidden="1" x14ac:dyDescent="0.15">
      <c r="A1287" s="5">
        <v>42912.963109317134</v>
      </c>
      <c r="B1287" s="6" t="s">
        <v>103</v>
      </c>
      <c r="C1287" s="6">
        <v>3</v>
      </c>
      <c r="D1287" s="6">
        <v>15</v>
      </c>
      <c r="E1287" s="6">
        <v>70</v>
      </c>
      <c r="F1287" s="6">
        <v>0.12</v>
      </c>
      <c r="G1287" s="6">
        <v>300</v>
      </c>
      <c r="H1287" s="6">
        <v>35</v>
      </c>
    </row>
    <row r="1288" spans="1:8" ht="14" hidden="1" x14ac:dyDescent="0.15">
      <c r="A1288" s="5">
        <v>42914.486133796294</v>
      </c>
      <c r="B1288" s="6" t="s">
        <v>11</v>
      </c>
      <c r="C1288" s="6">
        <v>3</v>
      </c>
      <c r="D1288" s="6">
        <v>8</v>
      </c>
      <c r="E1288" s="6">
        <v>85</v>
      </c>
      <c r="F1288" s="6">
        <v>6.8000000000000005E-2</v>
      </c>
      <c r="G1288" s="6">
        <v>300</v>
      </c>
      <c r="H1288" s="6">
        <v>35</v>
      </c>
    </row>
    <row r="1289" spans="1:8" ht="14" hidden="1" x14ac:dyDescent="0.15">
      <c r="A1289" s="5">
        <v>42915.324244675925</v>
      </c>
      <c r="B1289" s="6" t="s">
        <v>11</v>
      </c>
      <c r="C1289" s="6">
        <v>5</v>
      </c>
      <c r="D1289" s="6">
        <v>10</v>
      </c>
      <c r="E1289" s="6">
        <v>80</v>
      </c>
    </row>
    <row r="1290" spans="1:8" ht="14" hidden="1" x14ac:dyDescent="0.15">
      <c r="A1290" s="5">
        <v>42925.489917615741</v>
      </c>
      <c r="B1290" s="6" t="s">
        <v>100</v>
      </c>
      <c r="C1290" s="6">
        <v>3</v>
      </c>
      <c r="F1290" s="6">
        <v>0.8</v>
      </c>
      <c r="G1290" s="6">
        <v>200</v>
      </c>
      <c r="H1290" s="6">
        <v>70</v>
      </c>
    </row>
    <row r="1291" spans="1:8" ht="14" hidden="1" x14ac:dyDescent="0.15">
      <c r="A1291" s="5">
        <v>42927.84231177083</v>
      </c>
      <c r="B1291" s="6" t="s">
        <v>10</v>
      </c>
      <c r="C1291" s="6">
        <v>3</v>
      </c>
      <c r="D1291" s="6">
        <v>10</v>
      </c>
      <c r="E1291" s="6">
        <v>60</v>
      </c>
      <c r="G1291" s="6">
        <v>250</v>
      </c>
      <c r="H1291" s="6">
        <v>40</v>
      </c>
    </row>
    <row r="1292" spans="1:8" ht="14" hidden="1" x14ac:dyDescent="0.15">
      <c r="A1292" s="5">
        <v>42927.974449467598</v>
      </c>
      <c r="B1292" s="6" t="s">
        <v>8</v>
      </c>
      <c r="C1292" s="6">
        <v>3</v>
      </c>
      <c r="D1292" s="6">
        <v>15</v>
      </c>
      <c r="E1292" s="6">
        <v>70</v>
      </c>
    </row>
    <row r="1293" spans="1:8" ht="14" hidden="1" x14ac:dyDescent="0.15">
      <c r="A1293" s="5">
        <v>42929.863859907404</v>
      </c>
      <c r="B1293" s="6" t="s">
        <v>163</v>
      </c>
      <c r="C1293" s="6">
        <v>0.3</v>
      </c>
      <c r="D1293" s="6">
        <v>20</v>
      </c>
      <c r="E1293" s="6">
        <v>30</v>
      </c>
    </row>
    <row r="1294" spans="1:8" ht="14" hidden="1" x14ac:dyDescent="0.15">
      <c r="A1294" s="5">
        <v>42932.524619756943</v>
      </c>
      <c r="B1294" s="6" t="s">
        <v>8</v>
      </c>
      <c r="C1294" s="6">
        <v>6</v>
      </c>
      <c r="D1294" s="6">
        <v>20</v>
      </c>
      <c r="E1294" s="6">
        <v>70</v>
      </c>
      <c r="G1294" s="6">
        <v>300</v>
      </c>
      <c r="H1294" s="6">
        <v>30</v>
      </c>
    </row>
    <row r="1295" spans="1:8" ht="14" hidden="1" x14ac:dyDescent="0.15">
      <c r="A1295" s="5">
        <v>42934.920179479166</v>
      </c>
      <c r="B1295" s="6" t="s">
        <v>8</v>
      </c>
      <c r="C1295" s="6">
        <v>6</v>
      </c>
      <c r="F1295" s="6">
        <v>0.2</v>
      </c>
      <c r="G1295" s="6">
        <v>300</v>
      </c>
      <c r="H1295" s="6">
        <v>50</v>
      </c>
    </row>
    <row r="1296" spans="1:8" ht="14" hidden="1" x14ac:dyDescent="0.15">
      <c r="A1296" s="5">
        <v>42939.536064490741</v>
      </c>
      <c r="B1296" s="6" t="s">
        <v>8</v>
      </c>
      <c r="C1296" s="6">
        <v>3</v>
      </c>
      <c r="D1296" s="6">
        <v>15</v>
      </c>
      <c r="E1296" s="6">
        <v>65</v>
      </c>
    </row>
    <row r="1297" spans="1:8" ht="14" hidden="1" x14ac:dyDescent="0.15">
      <c r="A1297" s="5">
        <v>42941.196942858791</v>
      </c>
      <c r="B1297" s="6" t="s">
        <v>10</v>
      </c>
      <c r="C1297" s="6">
        <v>3</v>
      </c>
      <c r="D1297" s="6">
        <v>8</v>
      </c>
      <c r="E1297" s="6">
        <v>85</v>
      </c>
    </row>
    <row r="1298" spans="1:8" ht="14" hidden="1" x14ac:dyDescent="0.15">
      <c r="A1298" s="5">
        <v>42942.534417731484</v>
      </c>
      <c r="B1298" s="6" t="s">
        <v>8</v>
      </c>
      <c r="C1298" s="6">
        <v>3</v>
      </c>
      <c r="D1298" s="6">
        <v>20</v>
      </c>
      <c r="E1298" s="6">
        <v>65</v>
      </c>
    </row>
    <row r="1299" spans="1:8" ht="14" hidden="1" x14ac:dyDescent="0.15">
      <c r="A1299" s="5">
        <v>42949.662445173613</v>
      </c>
      <c r="B1299" s="6" t="s">
        <v>47</v>
      </c>
      <c r="C1299" s="6">
        <v>3</v>
      </c>
      <c r="D1299" s="6">
        <v>80</v>
      </c>
      <c r="E1299" s="6">
        <v>50</v>
      </c>
    </row>
    <row r="1300" spans="1:8" ht="14" hidden="1" x14ac:dyDescent="0.15">
      <c r="A1300" s="5">
        <v>42951.938266296296</v>
      </c>
      <c r="B1300" s="6" t="s">
        <v>8</v>
      </c>
      <c r="C1300" s="6">
        <v>3</v>
      </c>
      <c r="D1300" s="6">
        <v>15</v>
      </c>
      <c r="E1300" s="6">
        <v>70</v>
      </c>
    </row>
    <row r="1301" spans="1:8" ht="14" hidden="1" x14ac:dyDescent="0.15">
      <c r="A1301" s="5">
        <v>42953.784317592595</v>
      </c>
      <c r="B1301" s="6" t="s">
        <v>8</v>
      </c>
      <c r="C1301" s="6">
        <v>3</v>
      </c>
      <c r="D1301" s="6">
        <v>15</v>
      </c>
      <c r="E1301" s="6">
        <v>70</v>
      </c>
    </row>
    <row r="1302" spans="1:8" ht="14" hidden="1" x14ac:dyDescent="0.15">
      <c r="A1302" s="5">
        <v>42953.786424224541</v>
      </c>
      <c r="B1302" s="6" t="s">
        <v>10</v>
      </c>
      <c r="C1302" s="6">
        <v>1.5</v>
      </c>
      <c r="D1302" s="6">
        <v>10</v>
      </c>
      <c r="E1302" s="6">
        <v>45</v>
      </c>
      <c r="G1302" s="6">
        <v>150</v>
      </c>
      <c r="H1302" s="6">
        <v>20</v>
      </c>
    </row>
    <row r="1303" spans="1:8" ht="14" hidden="1" x14ac:dyDescent="0.15">
      <c r="A1303" s="5">
        <v>42961.844708379635</v>
      </c>
      <c r="B1303" s="6" t="s">
        <v>10</v>
      </c>
      <c r="C1303" s="6">
        <v>3</v>
      </c>
      <c r="D1303" s="6">
        <v>10</v>
      </c>
      <c r="E1303" s="6">
        <v>65</v>
      </c>
      <c r="G1303" s="6">
        <v>300</v>
      </c>
      <c r="H1303" s="6">
        <v>35</v>
      </c>
    </row>
    <row r="1304" spans="1:8" ht="14" hidden="1" x14ac:dyDescent="0.15">
      <c r="A1304" s="5">
        <v>42964.874239571756</v>
      </c>
      <c r="B1304" s="6" t="s">
        <v>8</v>
      </c>
      <c r="C1304" s="6">
        <v>6</v>
      </c>
      <c r="D1304" s="6">
        <v>100</v>
      </c>
      <c r="G1304" s="6">
        <v>300</v>
      </c>
      <c r="H1304" s="6">
        <v>65</v>
      </c>
    </row>
    <row r="1305" spans="1:8" ht="14" hidden="1" x14ac:dyDescent="0.15">
      <c r="A1305" s="5">
        <v>42966.855239317127</v>
      </c>
      <c r="B1305" s="6" t="s">
        <v>8</v>
      </c>
      <c r="C1305" s="6">
        <v>1</v>
      </c>
      <c r="F1305" s="6" t="s">
        <v>164</v>
      </c>
      <c r="H1305" s="6">
        <v>55</v>
      </c>
    </row>
    <row r="1306" spans="1:8" ht="28" hidden="1" x14ac:dyDescent="0.15">
      <c r="A1306" s="5">
        <v>42967.535748206021</v>
      </c>
      <c r="B1306" s="6" t="s">
        <v>165</v>
      </c>
      <c r="C1306" s="6">
        <v>25</v>
      </c>
      <c r="F1306" s="6">
        <v>0.5</v>
      </c>
      <c r="G1306" s="6">
        <v>90</v>
      </c>
      <c r="H1306" s="6">
        <v>35</v>
      </c>
    </row>
    <row r="1307" spans="1:8" ht="14" hidden="1" x14ac:dyDescent="0.15">
      <c r="A1307" s="5">
        <v>42973.824239340276</v>
      </c>
      <c r="B1307" s="6" t="s">
        <v>8</v>
      </c>
      <c r="C1307" s="6">
        <v>4</v>
      </c>
      <c r="D1307" s="6">
        <v>15</v>
      </c>
      <c r="E1307" s="6">
        <v>80</v>
      </c>
      <c r="F1307" s="6">
        <v>8.5000000000000006E-2</v>
      </c>
      <c r="G1307" s="6">
        <v>200</v>
      </c>
      <c r="H1307" s="6">
        <v>40</v>
      </c>
    </row>
    <row r="1308" spans="1:8" ht="14" hidden="1" x14ac:dyDescent="0.15">
      <c r="A1308" s="5">
        <v>42977.562740347217</v>
      </c>
      <c r="B1308" s="6" t="s">
        <v>8</v>
      </c>
      <c r="C1308" s="6">
        <v>3</v>
      </c>
      <c r="D1308" s="6">
        <v>15</v>
      </c>
      <c r="E1308" s="6">
        <v>70</v>
      </c>
    </row>
    <row r="1309" spans="1:8" ht="14" hidden="1" x14ac:dyDescent="0.15">
      <c r="A1309" s="5">
        <v>42978.13144863426</v>
      </c>
      <c r="B1309" s="6" t="s">
        <v>166</v>
      </c>
      <c r="C1309" s="6">
        <v>4</v>
      </c>
      <c r="D1309" s="6">
        <v>10</v>
      </c>
      <c r="E1309" s="6">
        <v>70</v>
      </c>
      <c r="F1309" s="6">
        <v>0.08</v>
      </c>
      <c r="G1309" s="6">
        <v>200</v>
      </c>
      <c r="H1309" s="6">
        <v>70</v>
      </c>
    </row>
    <row r="1310" spans="1:8" ht="14" hidden="1" x14ac:dyDescent="0.15">
      <c r="A1310" s="5">
        <v>42980.656968611111</v>
      </c>
      <c r="B1310" s="6" t="s">
        <v>11</v>
      </c>
      <c r="C1310" s="6">
        <v>3</v>
      </c>
      <c r="D1310" s="6">
        <v>8</v>
      </c>
      <c r="E1310" s="6">
        <v>85</v>
      </c>
      <c r="G1310" s="6">
        <v>300</v>
      </c>
      <c r="H1310" s="6">
        <v>35</v>
      </c>
    </row>
    <row r="1311" spans="1:8" ht="14" hidden="1" x14ac:dyDescent="0.15">
      <c r="A1311" s="5">
        <v>42980.666865486113</v>
      </c>
      <c r="B1311" s="6" t="s">
        <v>8</v>
      </c>
      <c r="C1311" s="6">
        <v>4.75</v>
      </c>
      <c r="D1311" s="6">
        <v>5</v>
      </c>
      <c r="E1311" s="6">
        <v>45</v>
      </c>
      <c r="G1311" s="6">
        <v>300</v>
      </c>
      <c r="H1311" s="6">
        <v>30</v>
      </c>
    </row>
    <row r="1312" spans="1:8" ht="14" hidden="1" x14ac:dyDescent="0.15">
      <c r="A1312" s="5">
        <v>42980.955749398148</v>
      </c>
      <c r="B1312" s="6" t="s">
        <v>167</v>
      </c>
      <c r="C1312" s="6">
        <v>4</v>
      </c>
      <c r="D1312" s="6">
        <v>30</v>
      </c>
      <c r="E1312" s="6">
        <v>45</v>
      </c>
    </row>
    <row r="1313" spans="1:8" ht="14" hidden="1" x14ac:dyDescent="0.15">
      <c r="A1313" s="5">
        <v>42982.089909618051</v>
      </c>
      <c r="B1313" s="6" t="s">
        <v>103</v>
      </c>
      <c r="C1313" s="6">
        <v>3</v>
      </c>
      <c r="D1313" s="6">
        <v>10</v>
      </c>
      <c r="E1313" s="6">
        <v>75</v>
      </c>
    </row>
    <row r="1314" spans="1:8" ht="14" hidden="1" x14ac:dyDescent="0.15">
      <c r="A1314" s="5">
        <v>42982.72084149305</v>
      </c>
      <c r="B1314" s="6" t="s">
        <v>11</v>
      </c>
      <c r="C1314" s="6">
        <v>5</v>
      </c>
      <c r="D1314" s="6">
        <v>8</v>
      </c>
      <c r="E1314" s="6">
        <v>75</v>
      </c>
    </row>
    <row r="1315" spans="1:8" ht="14" hidden="1" x14ac:dyDescent="0.15">
      <c r="A1315" s="5">
        <v>42982.721599884258</v>
      </c>
      <c r="B1315" s="6" t="s">
        <v>10</v>
      </c>
      <c r="C1315" s="6">
        <v>5</v>
      </c>
      <c r="D1315" s="6">
        <v>10</v>
      </c>
      <c r="E1315" s="6">
        <v>70</v>
      </c>
    </row>
    <row r="1316" spans="1:8" ht="14" hidden="1" x14ac:dyDescent="0.15">
      <c r="A1316" s="5">
        <v>42982.72238579861</v>
      </c>
      <c r="B1316" s="6" t="s">
        <v>10</v>
      </c>
      <c r="C1316" s="6">
        <v>3</v>
      </c>
      <c r="D1316" s="6">
        <v>10</v>
      </c>
      <c r="E1316" s="6">
        <v>50</v>
      </c>
    </row>
    <row r="1317" spans="1:8" ht="14" hidden="1" x14ac:dyDescent="0.15">
      <c r="A1317" s="5">
        <v>42982.737221261574</v>
      </c>
      <c r="B1317" s="6" t="s">
        <v>10</v>
      </c>
      <c r="C1317" s="6">
        <v>5.5</v>
      </c>
      <c r="D1317" s="6">
        <v>7</v>
      </c>
      <c r="E1317" s="6">
        <v>70</v>
      </c>
    </row>
    <row r="1318" spans="1:8" ht="14" hidden="1" x14ac:dyDescent="0.15">
      <c r="A1318" s="5">
        <v>42982.906836875001</v>
      </c>
      <c r="B1318" s="6" t="s">
        <v>10</v>
      </c>
      <c r="C1318" s="6">
        <v>7</v>
      </c>
      <c r="D1318" s="6">
        <v>5</v>
      </c>
      <c r="E1318" s="6">
        <v>95</v>
      </c>
    </row>
    <row r="1319" spans="1:8" ht="14" hidden="1" x14ac:dyDescent="0.15">
      <c r="A1319" s="5">
        <v>42983.593828993056</v>
      </c>
      <c r="B1319" s="6" t="s">
        <v>47</v>
      </c>
      <c r="C1319" s="6">
        <v>4</v>
      </c>
      <c r="D1319" s="6">
        <v>30</v>
      </c>
      <c r="E1319" s="6">
        <v>45</v>
      </c>
    </row>
    <row r="1320" spans="1:8" ht="14" hidden="1" x14ac:dyDescent="0.15">
      <c r="A1320" s="5">
        <v>42984.561588645833</v>
      </c>
      <c r="B1320" s="6" t="s">
        <v>11</v>
      </c>
      <c r="C1320" s="6">
        <v>3</v>
      </c>
      <c r="D1320" s="6">
        <v>10</v>
      </c>
      <c r="E1320" s="6">
        <v>85</v>
      </c>
      <c r="G1320" s="6">
        <v>300</v>
      </c>
      <c r="H1320" s="6">
        <v>40</v>
      </c>
    </row>
    <row r="1321" spans="1:8" ht="14" hidden="1" x14ac:dyDescent="0.15">
      <c r="A1321" s="5">
        <v>42990.988435358799</v>
      </c>
      <c r="B1321" s="6" t="s">
        <v>11</v>
      </c>
      <c r="C1321" s="6">
        <v>6</v>
      </c>
      <c r="D1321" s="6">
        <v>100</v>
      </c>
      <c r="E1321" s="6">
        <v>85</v>
      </c>
      <c r="F1321" s="6">
        <v>0.2</v>
      </c>
      <c r="G1321" s="6">
        <v>50</v>
      </c>
      <c r="H1321" s="6">
        <v>85</v>
      </c>
    </row>
    <row r="1322" spans="1:8" ht="14" hidden="1" x14ac:dyDescent="0.15">
      <c r="A1322" s="5">
        <v>42995.5823968287</v>
      </c>
      <c r="B1322" s="6" t="s">
        <v>8</v>
      </c>
      <c r="C1322" s="6">
        <v>12</v>
      </c>
      <c r="G1322" s="6">
        <v>200</v>
      </c>
      <c r="H1322" s="6">
        <v>40</v>
      </c>
    </row>
    <row r="1323" spans="1:8" ht="14" hidden="1" x14ac:dyDescent="0.15">
      <c r="A1323" s="5">
        <v>42998.09164697917</v>
      </c>
      <c r="B1323" s="6" t="s">
        <v>8</v>
      </c>
      <c r="C1323" s="6">
        <v>12</v>
      </c>
      <c r="F1323" s="6">
        <v>0.1</v>
      </c>
      <c r="G1323" s="6">
        <v>400</v>
      </c>
      <c r="H1323" s="6">
        <v>55</v>
      </c>
    </row>
    <row r="1324" spans="1:8" ht="14" hidden="1" x14ac:dyDescent="0.15">
      <c r="A1324" s="5">
        <v>43000.895695277781</v>
      </c>
      <c r="B1324" s="6" t="s">
        <v>8</v>
      </c>
      <c r="C1324" s="6">
        <v>1</v>
      </c>
      <c r="F1324" s="6">
        <v>0.1</v>
      </c>
      <c r="G1324" s="6">
        <v>100</v>
      </c>
      <c r="H1324" s="6">
        <v>40</v>
      </c>
    </row>
    <row r="1325" spans="1:8" ht="14" hidden="1" x14ac:dyDescent="0.15">
      <c r="A1325" s="5">
        <v>43001.839392442125</v>
      </c>
      <c r="B1325" s="6" t="s">
        <v>11</v>
      </c>
      <c r="C1325" s="6">
        <v>6</v>
      </c>
      <c r="D1325" s="6">
        <v>10</v>
      </c>
      <c r="E1325" s="6">
        <v>80</v>
      </c>
    </row>
    <row r="1326" spans="1:8" ht="28" hidden="1" x14ac:dyDescent="0.15">
      <c r="A1326" s="5">
        <v>43002.056760289357</v>
      </c>
      <c r="B1326" s="6" t="s">
        <v>165</v>
      </c>
      <c r="C1326" s="6">
        <v>1</v>
      </c>
      <c r="F1326" s="6">
        <v>0.5</v>
      </c>
      <c r="G1326" s="6">
        <v>15</v>
      </c>
      <c r="H1326" s="6">
        <v>40</v>
      </c>
    </row>
    <row r="1327" spans="1:8" ht="14" hidden="1" x14ac:dyDescent="0.15">
      <c r="A1327" s="5">
        <v>43003.83856783565</v>
      </c>
      <c r="B1327" s="6" t="s">
        <v>8</v>
      </c>
      <c r="C1327" s="6">
        <v>3</v>
      </c>
      <c r="D1327" s="6">
        <v>19</v>
      </c>
      <c r="E1327" s="6">
        <v>77</v>
      </c>
      <c r="F1327" s="6">
        <v>0.08</v>
      </c>
      <c r="G1327" s="6">
        <v>250</v>
      </c>
      <c r="H1327" s="6">
        <v>40</v>
      </c>
    </row>
    <row r="1328" spans="1:8" ht="14" hidden="1" x14ac:dyDescent="0.15">
      <c r="A1328" s="5">
        <v>43003.852399027775</v>
      </c>
      <c r="B1328" s="6" t="s">
        <v>8</v>
      </c>
      <c r="C1328" s="6">
        <v>3</v>
      </c>
      <c r="D1328" s="6">
        <v>19</v>
      </c>
      <c r="E1328" s="6">
        <v>77</v>
      </c>
      <c r="F1328" s="6">
        <v>1</v>
      </c>
      <c r="G1328" s="6">
        <v>250</v>
      </c>
      <c r="H1328" s="6">
        <v>50</v>
      </c>
    </row>
    <row r="1329" spans="1:8" ht="14" hidden="1" x14ac:dyDescent="0.15">
      <c r="A1329" s="5">
        <v>43003.876723009264</v>
      </c>
      <c r="B1329" s="6" t="s">
        <v>8</v>
      </c>
      <c r="C1329" s="6">
        <v>3</v>
      </c>
      <c r="D1329" s="6">
        <v>19</v>
      </c>
      <c r="E1329" s="6">
        <v>77</v>
      </c>
      <c r="F1329" s="6">
        <v>0.1</v>
      </c>
      <c r="G1329" s="6">
        <v>250</v>
      </c>
      <c r="H1329" s="6">
        <v>55</v>
      </c>
    </row>
    <row r="1330" spans="1:8" ht="14" hidden="1" x14ac:dyDescent="0.15">
      <c r="A1330" s="5">
        <v>43003.888900208331</v>
      </c>
      <c r="B1330" s="6" t="s">
        <v>8</v>
      </c>
      <c r="C1330" s="6">
        <v>3</v>
      </c>
      <c r="D1330" s="6">
        <v>19</v>
      </c>
      <c r="E1330" s="6">
        <v>50</v>
      </c>
      <c r="F1330" s="6">
        <v>0.12</v>
      </c>
      <c r="G1330" s="6">
        <v>250</v>
      </c>
      <c r="H1330" s="6">
        <v>75</v>
      </c>
    </row>
    <row r="1331" spans="1:8" ht="14" hidden="1" x14ac:dyDescent="0.15">
      <c r="A1331" s="5">
        <v>43005.880474849539</v>
      </c>
      <c r="B1331" s="6" t="s">
        <v>27</v>
      </c>
      <c r="C1331" s="6">
        <v>3</v>
      </c>
      <c r="D1331" s="6">
        <v>10</v>
      </c>
      <c r="E1331" s="6">
        <v>80</v>
      </c>
    </row>
    <row r="1332" spans="1:8" ht="14" hidden="1" x14ac:dyDescent="0.15">
      <c r="A1332" s="5">
        <v>43005.910512696762</v>
      </c>
      <c r="B1332" s="6" t="s">
        <v>8</v>
      </c>
      <c r="C1332" s="6">
        <v>5</v>
      </c>
      <c r="D1332" s="6">
        <v>20</v>
      </c>
      <c r="E1332" s="6">
        <v>75</v>
      </c>
    </row>
    <row r="1333" spans="1:8" ht="14" hidden="1" x14ac:dyDescent="0.15">
      <c r="A1333" s="5">
        <v>43006.103377893523</v>
      </c>
      <c r="B1333" s="6" t="s">
        <v>95</v>
      </c>
      <c r="C1333" s="6">
        <v>0.5</v>
      </c>
      <c r="F1333" s="6">
        <v>0.1</v>
      </c>
      <c r="G1333" s="6">
        <v>100</v>
      </c>
      <c r="H1333" s="6">
        <v>15</v>
      </c>
    </row>
    <row r="1334" spans="1:8" ht="14" hidden="1" x14ac:dyDescent="0.15">
      <c r="A1334" s="5">
        <v>43010.920460717593</v>
      </c>
      <c r="B1334" s="6" t="s">
        <v>47</v>
      </c>
      <c r="C1334" s="6">
        <v>4</v>
      </c>
      <c r="D1334" s="6">
        <v>80</v>
      </c>
      <c r="E1334" s="6">
        <v>50</v>
      </c>
      <c r="F1334" s="6">
        <v>0.5</v>
      </c>
      <c r="G1334" s="6">
        <v>300</v>
      </c>
      <c r="H1334" s="6">
        <v>40</v>
      </c>
    </row>
    <row r="1335" spans="1:8" ht="14" hidden="1" x14ac:dyDescent="0.15">
      <c r="A1335" s="5">
        <v>43017.826964733795</v>
      </c>
      <c r="B1335" s="6" t="s">
        <v>169</v>
      </c>
      <c r="C1335" s="6">
        <v>3</v>
      </c>
      <c r="D1335" s="6">
        <v>19</v>
      </c>
      <c r="E1335" s="6">
        <v>45</v>
      </c>
      <c r="F1335" s="6">
        <v>0.2</v>
      </c>
      <c r="G1335" s="6">
        <v>300</v>
      </c>
      <c r="H1335" s="6">
        <v>30</v>
      </c>
    </row>
    <row r="1336" spans="1:8" ht="14" hidden="1" x14ac:dyDescent="0.15">
      <c r="A1336" s="5">
        <v>43017.889821759258</v>
      </c>
      <c r="B1336" s="6" t="s">
        <v>10</v>
      </c>
      <c r="C1336" s="6">
        <v>3</v>
      </c>
      <c r="D1336" s="6">
        <v>8</v>
      </c>
      <c r="E1336" s="6">
        <v>40</v>
      </c>
      <c r="G1336" s="6">
        <v>300</v>
      </c>
      <c r="H1336" s="6">
        <v>25</v>
      </c>
    </row>
    <row r="1337" spans="1:8" ht="14" hidden="1" x14ac:dyDescent="0.15">
      <c r="A1337" s="5">
        <v>43019.532747650461</v>
      </c>
      <c r="B1337" s="6" t="s">
        <v>8</v>
      </c>
      <c r="C1337" s="6">
        <v>6</v>
      </c>
      <c r="D1337" s="6">
        <v>10</v>
      </c>
      <c r="E1337" s="6">
        <v>78</v>
      </c>
    </row>
    <row r="1338" spans="1:8" ht="14" hidden="1" x14ac:dyDescent="0.15">
      <c r="A1338" s="5">
        <v>43019.901178969907</v>
      </c>
      <c r="B1338" s="6" t="s">
        <v>47</v>
      </c>
      <c r="C1338" s="6">
        <v>4</v>
      </c>
      <c r="D1338" s="6">
        <v>60</v>
      </c>
      <c r="E1338" s="6">
        <v>45</v>
      </c>
    </row>
    <row r="1339" spans="1:8" ht="14" hidden="1" x14ac:dyDescent="0.15">
      <c r="A1339" s="5">
        <v>43020.708122638884</v>
      </c>
      <c r="B1339" s="6" t="s">
        <v>8</v>
      </c>
      <c r="C1339" s="6">
        <v>12</v>
      </c>
      <c r="F1339" s="6">
        <v>0.1</v>
      </c>
      <c r="G1339" s="6">
        <v>400</v>
      </c>
      <c r="H1339" s="6">
        <v>60</v>
      </c>
    </row>
    <row r="1340" spans="1:8" ht="14" x14ac:dyDescent="0.15">
      <c r="A1340" s="5">
        <v>43029.771379016209</v>
      </c>
      <c r="B1340" s="6" t="s">
        <v>85</v>
      </c>
      <c r="C1340" s="6">
        <v>2</v>
      </c>
      <c r="F1340" s="6">
        <v>0.1</v>
      </c>
      <c r="G1340" s="6">
        <v>300</v>
      </c>
      <c r="H1340" s="6">
        <v>100</v>
      </c>
    </row>
    <row r="1341" spans="1:8" ht="14" x14ac:dyDescent="0.15">
      <c r="A1341" s="5">
        <v>43029.821165763889</v>
      </c>
      <c r="B1341" s="6" t="s">
        <v>85</v>
      </c>
      <c r="C1341" s="6">
        <v>3</v>
      </c>
      <c r="F1341" s="6">
        <v>0.1</v>
      </c>
      <c r="G1341" s="6">
        <v>200</v>
      </c>
      <c r="H1341" s="6">
        <v>40</v>
      </c>
    </row>
    <row r="1342" spans="1:8" ht="14" hidden="1" x14ac:dyDescent="0.15">
      <c r="A1342" s="5">
        <v>43032.876547523148</v>
      </c>
      <c r="B1342" s="6" t="s">
        <v>10</v>
      </c>
      <c r="C1342" s="6">
        <v>6</v>
      </c>
      <c r="D1342" s="6">
        <v>8</v>
      </c>
      <c r="E1342" s="6">
        <v>60</v>
      </c>
    </row>
    <row r="1343" spans="1:8" ht="14" hidden="1" x14ac:dyDescent="0.15">
      <c r="A1343" s="5">
        <v>43041.891530972222</v>
      </c>
      <c r="B1343" s="6" t="s">
        <v>120</v>
      </c>
      <c r="C1343" s="6">
        <v>1</v>
      </c>
      <c r="F1343" s="6">
        <v>0.2</v>
      </c>
      <c r="G1343" s="6">
        <v>150</v>
      </c>
      <c r="H1343" s="6">
        <v>100</v>
      </c>
    </row>
    <row r="1344" spans="1:8" ht="14" hidden="1" x14ac:dyDescent="0.15">
      <c r="A1344" s="5">
        <v>43042.984577175928</v>
      </c>
      <c r="B1344" s="6" t="s">
        <v>27</v>
      </c>
      <c r="C1344" s="6">
        <v>3</v>
      </c>
      <c r="D1344" s="6">
        <v>10</v>
      </c>
      <c r="E1344" s="6">
        <v>70</v>
      </c>
    </row>
    <row r="1345" spans="1:8" ht="14" hidden="1" x14ac:dyDescent="0.15">
      <c r="A1345" s="5">
        <v>43044.705865069445</v>
      </c>
      <c r="B1345" s="6" t="s">
        <v>8</v>
      </c>
      <c r="C1345" s="6">
        <v>6</v>
      </c>
      <c r="D1345" s="6">
        <v>15</v>
      </c>
      <c r="E1345" s="6">
        <v>70</v>
      </c>
    </row>
    <row r="1346" spans="1:8" ht="14" hidden="1" x14ac:dyDescent="0.15">
      <c r="A1346" s="5">
        <v>43045.833178692134</v>
      </c>
      <c r="B1346" s="6" t="s">
        <v>8</v>
      </c>
      <c r="C1346" s="6">
        <v>3</v>
      </c>
      <c r="D1346" s="6">
        <v>25</v>
      </c>
      <c r="E1346" s="6">
        <v>85</v>
      </c>
    </row>
    <row r="1347" spans="1:8" ht="14" hidden="1" x14ac:dyDescent="0.15">
      <c r="A1347" s="5">
        <v>43046.876681701389</v>
      </c>
      <c r="B1347" s="6" t="s">
        <v>11</v>
      </c>
      <c r="C1347" s="6">
        <v>3</v>
      </c>
      <c r="D1347" s="6">
        <v>20</v>
      </c>
      <c r="E1347" s="6">
        <v>85</v>
      </c>
    </row>
    <row r="1348" spans="1:8" ht="14" hidden="1" x14ac:dyDescent="0.15">
      <c r="A1348" s="5">
        <v>43053.865482754627</v>
      </c>
      <c r="B1348" s="6" t="s">
        <v>8</v>
      </c>
      <c r="C1348" s="6">
        <v>3</v>
      </c>
      <c r="D1348" s="6">
        <v>17</v>
      </c>
      <c r="E1348" s="6">
        <v>77</v>
      </c>
    </row>
    <row r="1349" spans="1:8" ht="14" hidden="1" x14ac:dyDescent="0.15">
      <c r="A1349" s="5">
        <v>43061.94379164352</v>
      </c>
      <c r="B1349" s="6" t="s">
        <v>11</v>
      </c>
      <c r="C1349" s="6">
        <v>3</v>
      </c>
      <c r="D1349" s="6">
        <v>10</v>
      </c>
      <c r="E1349" s="6">
        <v>70</v>
      </c>
    </row>
    <row r="1350" spans="1:8" ht="14" hidden="1" x14ac:dyDescent="0.15">
      <c r="A1350" s="5">
        <v>43064.917554340282</v>
      </c>
      <c r="B1350" s="6" t="s">
        <v>11</v>
      </c>
      <c r="C1350" s="6">
        <v>3</v>
      </c>
      <c r="D1350" s="6">
        <v>10</v>
      </c>
      <c r="E1350" s="6">
        <v>70</v>
      </c>
    </row>
    <row r="1351" spans="1:8" ht="14" hidden="1" x14ac:dyDescent="0.15">
      <c r="A1351" s="5">
        <v>43075.524174085644</v>
      </c>
      <c r="B1351" s="6" t="s">
        <v>8</v>
      </c>
      <c r="C1351" s="6">
        <v>3</v>
      </c>
    </row>
    <row r="1352" spans="1:8" ht="14" hidden="1" x14ac:dyDescent="0.15">
      <c r="A1352" s="5">
        <v>43075.880669699072</v>
      </c>
      <c r="B1352" s="6" t="s">
        <v>8</v>
      </c>
      <c r="C1352" s="6">
        <v>5.6</v>
      </c>
      <c r="D1352" s="6">
        <v>15</v>
      </c>
      <c r="E1352" s="6">
        <v>65</v>
      </c>
      <c r="F1352" s="6">
        <v>0.1</v>
      </c>
      <c r="G1352" s="6">
        <v>300</v>
      </c>
      <c r="H1352" s="6">
        <v>40</v>
      </c>
    </row>
    <row r="1353" spans="1:8" ht="14" hidden="1" x14ac:dyDescent="0.15">
      <c r="A1353" s="5">
        <v>43076.830441122685</v>
      </c>
      <c r="B1353" s="6" t="s">
        <v>8</v>
      </c>
      <c r="C1353" s="6">
        <v>6</v>
      </c>
      <c r="D1353" s="6">
        <v>7.25</v>
      </c>
      <c r="E1353" s="6">
        <v>80</v>
      </c>
      <c r="F1353" s="6">
        <v>0.1</v>
      </c>
      <c r="G1353" s="6">
        <v>200</v>
      </c>
      <c r="H1353" s="6">
        <v>55</v>
      </c>
    </row>
    <row r="1354" spans="1:8" ht="14" hidden="1" x14ac:dyDescent="0.15">
      <c r="A1354" s="5">
        <v>43076.84919414352</v>
      </c>
      <c r="B1354" s="6" t="s">
        <v>8</v>
      </c>
      <c r="C1354" s="6">
        <v>5</v>
      </c>
      <c r="D1354" s="6">
        <v>7.5</v>
      </c>
      <c r="E1354" s="6">
        <v>80</v>
      </c>
      <c r="F1354" s="6">
        <v>0.1</v>
      </c>
      <c r="G1354" s="6">
        <v>200</v>
      </c>
      <c r="H1354" s="6">
        <v>45</v>
      </c>
    </row>
    <row r="1355" spans="1:8" ht="14" hidden="1" x14ac:dyDescent="0.15">
      <c r="A1355" s="5">
        <v>43076.859267581021</v>
      </c>
      <c r="B1355" s="6" t="s">
        <v>10</v>
      </c>
      <c r="C1355" s="6">
        <v>6</v>
      </c>
      <c r="D1355" s="6">
        <v>12</v>
      </c>
      <c r="E1355" s="6">
        <v>65</v>
      </c>
      <c r="F1355" s="6">
        <v>1</v>
      </c>
      <c r="G1355" s="6">
        <v>200</v>
      </c>
      <c r="H1355" s="6">
        <v>45</v>
      </c>
    </row>
    <row r="1356" spans="1:8" ht="14" hidden="1" x14ac:dyDescent="0.15">
      <c r="A1356" s="5">
        <v>43077.94527055556</v>
      </c>
      <c r="B1356" s="6" t="s">
        <v>8</v>
      </c>
      <c r="C1356" s="6">
        <v>3</v>
      </c>
      <c r="D1356" s="6">
        <v>15</v>
      </c>
      <c r="E1356" s="6">
        <v>70</v>
      </c>
    </row>
    <row r="1357" spans="1:8" ht="14" hidden="1" x14ac:dyDescent="0.15">
      <c r="A1357" s="5">
        <v>43078.563834212968</v>
      </c>
      <c r="B1357" s="6" t="s">
        <v>8</v>
      </c>
      <c r="C1357" s="6">
        <v>3</v>
      </c>
      <c r="D1357" s="6">
        <v>19</v>
      </c>
      <c r="E1357" s="6">
        <v>70</v>
      </c>
    </row>
    <row r="1358" spans="1:8" ht="14" hidden="1" x14ac:dyDescent="0.15">
      <c r="A1358" s="5">
        <v>43078.700563344908</v>
      </c>
      <c r="B1358" s="6" t="s">
        <v>8</v>
      </c>
      <c r="C1358" s="6">
        <v>6</v>
      </c>
      <c r="D1358" s="6">
        <v>7</v>
      </c>
      <c r="E1358" s="6">
        <v>85</v>
      </c>
      <c r="F1358" s="6">
        <v>0.1</v>
      </c>
      <c r="G1358" s="6">
        <v>200</v>
      </c>
      <c r="H1358" s="6">
        <v>44</v>
      </c>
    </row>
    <row r="1359" spans="1:8" ht="14" hidden="1" x14ac:dyDescent="0.15">
      <c r="A1359" s="5">
        <v>43078.717561793979</v>
      </c>
      <c r="B1359" s="6" t="s">
        <v>8</v>
      </c>
      <c r="C1359" s="6">
        <v>6</v>
      </c>
      <c r="D1359" s="6">
        <v>7</v>
      </c>
      <c r="E1359" s="6">
        <v>85</v>
      </c>
      <c r="G1359" s="6">
        <v>200</v>
      </c>
      <c r="H1359" s="6">
        <v>44</v>
      </c>
    </row>
    <row r="1360" spans="1:8" ht="14" hidden="1" x14ac:dyDescent="0.15">
      <c r="A1360" s="5">
        <v>43078.727484884264</v>
      </c>
      <c r="B1360" s="6" t="s">
        <v>8</v>
      </c>
      <c r="C1360" s="6">
        <v>6</v>
      </c>
      <c r="D1360" s="6">
        <v>7</v>
      </c>
      <c r="E1360" s="6">
        <v>85</v>
      </c>
      <c r="F1360" s="6">
        <v>0.4</v>
      </c>
      <c r="G1360" s="6">
        <v>200</v>
      </c>
      <c r="H1360" s="6">
        <v>44</v>
      </c>
    </row>
    <row r="1361" spans="1:8" ht="14" hidden="1" x14ac:dyDescent="0.15">
      <c r="A1361" s="5">
        <v>43082.650706574073</v>
      </c>
      <c r="B1361" s="6" t="s">
        <v>8</v>
      </c>
      <c r="C1361" s="6">
        <v>5</v>
      </c>
      <c r="D1361" s="6">
        <v>10</v>
      </c>
      <c r="E1361" s="6">
        <v>65</v>
      </c>
      <c r="F1361" s="6">
        <v>0.1</v>
      </c>
      <c r="G1361" s="6">
        <v>100</v>
      </c>
      <c r="H1361" s="6">
        <v>25</v>
      </c>
    </row>
    <row r="1362" spans="1:8" ht="14" hidden="1" x14ac:dyDescent="0.15">
      <c r="A1362" s="5">
        <v>43083.95331070602</v>
      </c>
      <c r="B1362" s="6" t="s">
        <v>8</v>
      </c>
      <c r="C1362" s="6">
        <v>5</v>
      </c>
    </row>
    <row r="1363" spans="1:8" ht="14" hidden="1" x14ac:dyDescent="0.15">
      <c r="A1363" s="5">
        <v>43084.637330798607</v>
      </c>
      <c r="B1363" s="6" t="s">
        <v>170</v>
      </c>
      <c r="C1363" s="6">
        <v>1</v>
      </c>
      <c r="D1363" s="6">
        <v>40</v>
      </c>
      <c r="E1363" s="6">
        <v>60</v>
      </c>
    </row>
    <row r="1364" spans="1:8" ht="14" hidden="1" x14ac:dyDescent="0.15">
      <c r="A1364" s="5">
        <v>43092.423263969904</v>
      </c>
      <c r="B1364" s="6" t="s">
        <v>172</v>
      </c>
      <c r="C1364" s="6">
        <v>24</v>
      </c>
      <c r="G1364" s="6">
        <v>300</v>
      </c>
    </row>
    <row r="1365" spans="1:8" ht="14" x14ac:dyDescent="0.15">
      <c r="A1365" s="5">
        <v>43093.863534722223</v>
      </c>
      <c r="B1365" s="6" t="s">
        <v>85</v>
      </c>
      <c r="C1365" s="6">
        <v>2</v>
      </c>
      <c r="D1365" s="6">
        <v>250</v>
      </c>
      <c r="E1365" s="6">
        <v>30</v>
      </c>
    </row>
    <row r="1366" spans="1:8" ht="14" hidden="1" x14ac:dyDescent="0.15">
      <c r="A1366" s="5">
        <v>43097.923459120371</v>
      </c>
      <c r="B1366" s="6" t="s">
        <v>8</v>
      </c>
      <c r="C1366" s="6">
        <v>5</v>
      </c>
      <c r="D1366" s="6">
        <v>8</v>
      </c>
      <c r="E1366" s="6">
        <v>80</v>
      </c>
    </row>
    <row r="1367" spans="1:8" ht="14" hidden="1" x14ac:dyDescent="0.15">
      <c r="A1367" s="5">
        <v>43102.831954363428</v>
      </c>
      <c r="B1367" s="6" t="s">
        <v>8</v>
      </c>
      <c r="C1367" s="6">
        <v>3</v>
      </c>
      <c r="D1367" s="6">
        <v>15</v>
      </c>
      <c r="E1367" s="6">
        <v>75</v>
      </c>
      <c r="F1367" s="6">
        <v>0.1</v>
      </c>
      <c r="G1367" s="6">
        <v>200</v>
      </c>
      <c r="H1367" s="6">
        <v>45</v>
      </c>
    </row>
    <row r="1368" spans="1:8" ht="14" hidden="1" x14ac:dyDescent="0.15">
      <c r="A1368" s="5">
        <v>43102.861565196756</v>
      </c>
      <c r="B1368" s="6" t="s">
        <v>8</v>
      </c>
      <c r="C1368" s="6">
        <v>5</v>
      </c>
      <c r="D1368" s="6">
        <v>7</v>
      </c>
      <c r="E1368" s="6">
        <v>85</v>
      </c>
      <c r="F1368" s="6">
        <v>0.1</v>
      </c>
      <c r="G1368" s="6">
        <v>200</v>
      </c>
      <c r="H1368" s="6">
        <v>45</v>
      </c>
    </row>
    <row r="1369" spans="1:8" ht="14" hidden="1" x14ac:dyDescent="0.15">
      <c r="A1369" s="5">
        <v>43102.87242068287</v>
      </c>
      <c r="B1369" s="6" t="s">
        <v>8</v>
      </c>
      <c r="C1369" s="6">
        <v>6</v>
      </c>
      <c r="D1369" s="6">
        <v>6</v>
      </c>
      <c r="E1369" s="6">
        <v>85</v>
      </c>
      <c r="G1369" s="6">
        <v>200</v>
      </c>
      <c r="H1369" s="6">
        <v>45</v>
      </c>
    </row>
    <row r="1370" spans="1:8" ht="14" hidden="1" x14ac:dyDescent="0.15">
      <c r="A1370" s="5">
        <v>43102.874377002314</v>
      </c>
      <c r="B1370" s="6" t="s">
        <v>8</v>
      </c>
      <c r="C1370" s="6">
        <v>6</v>
      </c>
      <c r="D1370" s="6">
        <v>7</v>
      </c>
      <c r="E1370" s="6">
        <v>85</v>
      </c>
      <c r="F1370" s="6">
        <v>0.1</v>
      </c>
      <c r="G1370" s="6">
        <v>200</v>
      </c>
      <c r="H1370" s="6">
        <v>45</v>
      </c>
    </row>
    <row r="1371" spans="1:8" ht="14" hidden="1" x14ac:dyDescent="0.15">
      <c r="A1371" s="5">
        <v>43102.890423576391</v>
      </c>
      <c r="B1371" s="6" t="s">
        <v>8</v>
      </c>
      <c r="C1371" s="6">
        <v>6</v>
      </c>
      <c r="D1371" s="6">
        <v>20</v>
      </c>
      <c r="E1371" s="6">
        <v>82</v>
      </c>
      <c r="F1371" s="6">
        <v>0.08</v>
      </c>
      <c r="G1371" s="6">
        <v>200</v>
      </c>
      <c r="H1371" s="6">
        <v>50</v>
      </c>
    </row>
    <row r="1372" spans="1:8" ht="14" hidden="1" x14ac:dyDescent="0.15">
      <c r="A1372" s="5">
        <v>43102.900821967589</v>
      </c>
      <c r="B1372" s="6" t="s">
        <v>8</v>
      </c>
      <c r="C1372" s="6">
        <v>3</v>
      </c>
      <c r="D1372" s="6">
        <v>15</v>
      </c>
      <c r="E1372" s="6">
        <v>75</v>
      </c>
      <c r="F1372" s="6">
        <v>0.1</v>
      </c>
      <c r="G1372" s="6">
        <v>400</v>
      </c>
      <c r="H1372" s="6">
        <v>40</v>
      </c>
    </row>
    <row r="1373" spans="1:8" ht="14" hidden="1" x14ac:dyDescent="0.15">
      <c r="A1373" s="5">
        <v>43102.906203946761</v>
      </c>
      <c r="B1373" s="6" t="s">
        <v>8</v>
      </c>
      <c r="C1373" s="6">
        <v>5</v>
      </c>
      <c r="D1373" s="6">
        <v>15</v>
      </c>
      <c r="E1373" s="6">
        <v>75</v>
      </c>
      <c r="F1373" s="6">
        <v>0.1</v>
      </c>
      <c r="G1373" s="6">
        <v>400</v>
      </c>
      <c r="H1373" s="6">
        <v>40</v>
      </c>
    </row>
    <row r="1374" spans="1:8" ht="14" hidden="1" x14ac:dyDescent="0.15">
      <c r="A1374" s="5">
        <v>43109.354324409724</v>
      </c>
      <c r="B1374" s="6" t="s">
        <v>8</v>
      </c>
      <c r="C1374" s="6">
        <v>5</v>
      </c>
      <c r="D1374" s="6">
        <v>30</v>
      </c>
      <c r="E1374" s="6">
        <v>85</v>
      </c>
      <c r="F1374" s="6">
        <v>0.08</v>
      </c>
      <c r="G1374" s="6">
        <v>200</v>
      </c>
      <c r="H1374" s="6">
        <v>50</v>
      </c>
    </row>
    <row r="1375" spans="1:8" ht="14" hidden="1" x14ac:dyDescent="0.15">
      <c r="A1375" s="5">
        <v>43109.729121597222</v>
      </c>
      <c r="B1375" s="6" t="s">
        <v>8</v>
      </c>
      <c r="C1375" s="6">
        <v>6</v>
      </c>
      <c r="D1375" s="6">
        <v>10</v>
      </c>
      <c r="E1375" s="6">
        <v>85</v>
      </c>
      <c r="F1375" s="6">
        <v>0.13</v>
      </c>
      <c r="G1375" s="6">
        <v>300</v>
      </c>
      <c r="H1375" s="6">
        <v>50</v>
      </c>
    </row>
    <row r="1376" spans="1:8" ht="14" hidden="1" x14ac:dyDescent="0.15">
      <c r="A1376" s="5">
        <v>43109.892236597225</v>
      </c>
      <c r="B1376" s="6" t="s">
        <v>8</v>
      </c>
      <c r="C1376" s="6">
        <v>3</v>
      </c>
      <c r="D1376" s="6">
        <v>15</v>
      </c>
      <c r="E1376" s="6">
        <v>60</v>
      </c>
      <c r="F1376" s="6">
        <v>0.08</v>
      </c>
      <c r="G1376" s="6">
        <v>300</v>
      </c>
      <c r="H1376" s="6">
        <v>45</v>
      </c>
    </row>
    <row r="1377" spans="1:8" ht="14" hidden="1" x14ac:dyDescent="0.15">
      <c r="A1377" s="5">
        <v>43111.901862337967</v>
      </c>
      <c r="B1377" s="6" t="s">
        <v>144</v>
      </c>
      <c r="C1377" s="6">
        <v>6</v>
      </c>
      <c r="D1377" s="6">
        <v>3</v>
      </c>
      <c r="E1377" s="6">
        <v>85</v>
      </c>
    </row>
    <row r="1378" spans="1:8" ht="14" hidden="1" x14ac:dyDescent="0.15">
      <c r="A1378" s="5">
        <v>43115.834745347223</v>
      </c>
      <c r="B1378" s="6" t="s">
        <v>10</v>
      </c>
      <c r="C1378" s="6">
        <v>6</v>
      </c>
      <c r="D1378" s="6">
        <v>5</v>
      </c>
      <c r="E1378" s="6">
        <v>80</v>
      </c>
    </row>
    <row r="1379" spans="1:8" ht="14" hidden="1" x14ac:dyDescent="0.15">
      <c r="A1379" s="5">
        <v>43120.575265891202</v>
      </c>
      <c r="B1379" s="6" t="s">
        <v>173</v>
      </c>
      <c r="C1379" s="6">
        <v>3</v>
      </c>
      <c r="D1379" s="6">
        <v>7</v>
      </c>
      <c r="E1379" s="6">
        <v>85</v>
      </c>
      <c r="G1379" s="6">
        <v>200</v>
      </c>
      <c r="H1379" s="6">
        <v>40</v>
      </c>
    </row>
    <row r="1380" spans="1:8" ht="14" hidden="1" x14ac:dyDescent="0.15">
      <c r="A1380" s="5">
        <v>43120.587589583331</v>
      </c>
      <c r="B1380" s="6" t="s">
        <v>173</v>
      </c>
      <c r="C1380" s="6">
        <v>3</v>
      </c>
      <c r="D1380" s="6">
        <v>7</v>
      </c>
      <c r="E1380" s="6">
        <v>85</v>
      </c>
      <c r="G1380" s="6">
        <v>180</v>
      </c>
      <c r="H1380" s="6">
        <v>45</v>
      </c>
    </row>
    <row r="1381" spans="1:8" ht="14" hidden="1" x14ac:dyDescent="0.15">
      <c r="A1381" s="5">
        <v>43120.646616932871</v>
      </c>
      <c r="B1381" s="6" t="s">
        <v>11</v>
      </c>
      <c r="C1381" s="6">
        <v>3</v>
      </c>
      <c r="D1381" s="6">
        <v>20</v>
      </c>
      <c r="E1381" s="6">
        <v>80</v>
      </c>
    </row>
    <row r="1382" spans="1:8" ht="14" hidden="1" x14ac:dyDescent="0.15">
      <c r="A1382" s="5">
        <v>43120.666347511578</v>
      </c>
      <c r="B1382" s="6" t="s">
        <v>173</v>
      </c>
      <c r="C1382" s="6">
        <v>3</v>
      </c>
      <c r="D1382" s="6">
        <v>7</v>
      </c>
      <c r="E1382" s="6">
        <v>85</v>
      </c>
      <c r="G1382" s="6">
        <v>180</v>
      </c>
      <c r="H1382" s="6">
        <v>45</v>
      </c>
    </row>
    <row r="1383" spans="1:8" ht="14" hidden="1" x14ac:dyDescent="0.15">
      <c r="A1383" s="5">
        <v>43120.70370150463</v>
      </c>
      <c r="B1383" s="6" t="s">
        <v>11</v>
      </c>
      <c r="C1383" s="6">
        <v>3</v>
      </c>
      <c r="D1383" s="6">
        <v>20</v>
      </c>
      <c r="E1383" s="6">
        <v>85</v>
      </c>
    </row>
    <row r="1384" spans="1:8" ht="14" hidden="1" x14ac:dyDescent="0.15">
      <c r="A1384" s="5">
        <v>43120.710663182872</v>
      </c>
      <c r="B1384" s="6" t="s">
        <v>10</v>
      </c>
      <c r="C1384" s="6">
        <v>3</v>
      </c>
      <c r="D1384" s="6">
        <v>8</v>
      </c>
      <c r="E1384" s="6">
        <v>40</v>
      </c>
    </row>
    <row r="1385" spans="1:8" ht="14" hidden="1" x14ac:dyDescent="0.15">
      <c r="A1385" s="5">
        <v>43120.742182418981</v>
      </c>
      <c r="B1385" s="6" t="s">
        <v>8</v>
      </c>
      <c r="C1385" s="6">
        <v>3</v>
      </c>
      <c r="D1385" s="6">
        <v>20</v>
      </c>
      <c r="E1385" s="6">
        <v>85</v>
      </c>
    </row>
    <row r="1386" spans="1:8" ht="14" hidden="1" x14ac:dyDescent="0.15">
      <c r="A1386" s="5">
        <v>43131.559006782409</v>
      </c>
      <c r="B1386" s="6" t="s">
        <v>8</v>
      </c>
      <c r="C1386" s="6">
        <v>5</v>
      </c>
      <c r="D1386" s="6">
        <v>12</v>
      </c>
      <c r="E1386" s="6">
        <v>80</v>
      </c>
    </row>
    <row r="1387" spans="1:8" ht="14" hidden="1" x14ac:dyDescent="0.15">
      <c r="A1387" s="5">
        <v>43133.408803287035</v>
      </c>
      <c r="B1387" s="6" t="s">
        <v>103</v>
      </c>
      <c r="C1387" s="6">
        <v>3</v>
      </c>
      <c r="D1387" s="6">
        <v>10</v>
      </c>
      <c r="E1387" s="6">
        <v>70</v>
      </c>
    </row>
    <row r="1388" spans="1:8" ht="14" hidden="1" x14ac:dyDescent="0.15">
      <c r="A1388" s="5">
        <v>43133.905193472223</v>
      </c>
      <c r="B1388" s="6" t="s">
        <v>8</v>
      </c>
      <c r="C1388" s="6">
        <v>5</v>
      </c>
      <c r="D1388" s="6">
        <v>30</v>
      </c>
      <c r="E1388" s="6">
        <v>80</v>
      </c>
      <c r="G1388" s="6">
        <v>200</v>
      </c>
      <c r="H1388" s="6">
        <v>80</v>
      </c>
    </row>
    <row r="1389" spans="1:8" ht="14" hidden="1" x14ac:dyDescent="0.15">
      <c r="A1389" s="5">
        <v>43138.538900717591</v>
      </c>
      <c r="B1389" s="6" t="s">
        <v>8</v>
      </c>
      <c r="C1389" s="6">
        <v>5</v>
      </c>
      <c r="D1389" s="6">
        <v>10</v>
      </c>
      <c r="E1389" s="6">
        <v>85</v>
      </c>
    </row>
    <row r="1390" spans="1:8" ht="14" hidden="1" x14ac:dyDescent="0.15">
      <c r="A1390" s="5">
        <v>43140.850698333335</v>
      </c>
      <c r="B1390" s="6" t="s">
        <v>10</v>
      </c>
      <c r="C1390" s="6">
        <v>3</v>
      </c>
      <c r="D1390" s="6">
        <v>35</v>
      </c>
      <c r="E1390" s="6">
        <v>50</v>
      </c>
    </row>
    <row r="1391" spans="1:8" ht="14" hidden="1" x14ac:dyDescent="0.15">
      <c r="A1391" s="5">
        <v>43143.840875000002</v>
      </c>
      <c r="B1391" s="6" t="s">
        <v>8</v>
      </c>
      <c r="C1391" s="6">
        <v>6</v>
      </c>
      <c r="D1391" s="6">
        <v>12</v>
      </c>
      <c r="E1391" s="6">
        <v>80</v>
      </c>
      <c r="F1391" s="6">
        <v>0.1</v>
      </c>
      <c r="G1391" s="6">
        <v>200</v>
      </c>
      <c r="H1391" s="6">
        <v>40</v>
      </c>
    </row>
    <row r="1392" spans="1:8" ht="14" hidden="1" x14ac:dyDescent="0.15">
      <c r="A1392" s="5">
        <v>43143.859849108798</v>
      </c>
      <c r="B1392" s="6" t="s">
        <v>8</v>
      </c>
      <c r="C1392" s="6">
        <v>6</v>
      </c>
      <c r="D1392" s="6">
        <v>12</v>
      </c>
      <c r="E1392" s="6">
        <v>80</v>
      </c>
      <c r="F1392" s="6">
        <v>0.15</v>
      </c>
      <c r="G1392" s="6">
        <v>200</v>
      </c>
      <c r="H1392" s="6">
        <v>25</v>
      </c>
    </row>
    <row r="1393" spans="1:8" ht="14" hidden="1" x14ac:dyDescent="0.15">
      <c r="A1393" s="5">
        <v>43143.892308784722</v>
      </c>
      <c r="B1393" s="6" t="s">
        <v>10</v>
      </c>
      <c r="C1393" s="6">
        <v>3</v>
      </c>
      <c r="D1393" s="6">
        <v>20</v>
      </c>
      <c r="E1393" s="6">
        <v>80</v>
      </c>
      <c r="F1393" s="6">
        <v>0.15</v>
      </c>
      <c r="G1393" s="6">
        <v>200</v>
      </c>
      <c r="H1393" s="6">
        <v>30</v>
      </c>
    </row>
    <row r="1394" spans="1:8" ht="14" hidden="1" x14ac:dyDescent="0.15">
      <c r="A1394" s="5">
        <v>43143.905492060185</v>
      </c>
      <c r="B1394" s="6" t="s">
        <v>8</v>
      </c>
      <c r="C1394" s="6">
        <v>5</v>
      </c>
      <c r="D1394" s="6">
        <v>20</v>
      </c>
      <c r="E1394" s="6">
        <v>80</v>
      </c>
      <c r="F1394" s="6">
        <v>0.15</v>
      </c>
      <c r="G1394" s="6">
        <v>200</v>
      </c>
      <c r="H1394" s="6">
        <v>30</v>
      </c>
    </row>
    <row r="1395" spans="1:8" ht="14" hidden="1" x14ac:dyDescent="0.15">
      <c r="A1395" s="5">
        <v>43145.826216863425</v>
      </c>
      <c r="B1395" s="6" t="s">
        <v>10</v>
      </c>
      <c r="C1395" s="6">
        <v>6</v>
      </c>
      <c r="D1395" s="6">
        <v>12</v>
      </c>
      <c r="E1395" s="6">
        <v>80</v>
      </c>
    </row>
    <row r="1396" spans="1:8" ht="14" hidden="1" x14ac:dyDescent="0.15">
      <c r="A1396" s="5">
        <v>43158.885873993058</v>
      </c>
      <c r="B1396" s="6" t="s">
        <v>10</v>
      </c>
      <c r="C1396" s="6">
        <v>6</v>
      </c>
      <c r="D1396" s="6">
        <v>5</v>
      </c>
      <c r="E1396" s="6">
        <v>80</v>
      </c>
    </row>
    <row r="1397" spans="1:8" ht="14" hidden="1" x14ac:dyDescent="0.15">
      <c r="A1397" s="5">
        <v>43159.889381388886</v>
      </c>
      <c r="B1397" s="6" t="s">
        <v>11</v>
      </c>
      <c r="C1397" s="6">
        <v>3</v>
      </c>
      <c r="D1397" s="6">
        <v>20</v>
      </c>
      <c r="E1397" s="6">
        <v>80</v>
      </c>
      <c r="G1397" s="6">
        <v>25</v>
      </c>
      <c r="H1397" s="6">
        <v>25</v>
      </c>
    </row>
    <row r="1398" spans="1:8" ht="14" hidden="1" x14ac:dyDescent="0.15">
      <c r="A1398" s="5">
        <v>43159.899154513885</v>
      </c>
      <c r="B1398" s="6" t="s">
        <v>11</v>
      </c>
      <c r="C1398" s="6">
        <v>3</v>
      </c>
      <c r="D1398" s="6">
        <v>20</v>
      </c>
      <c r="E1398" s="6">
        <v>80</v>
      </c>
      <c r="G1398" s="6">
        <v>25</v>
      </c>
      <c r="H1398" s="6">
        <v>25</v>
      </c>
    </row>
    <row r="1399" spans="1:8" ht="14" hidden="1" x14ac:dyDescent="0.15">
      <c r="A1399" s="5">
        <v>43159.902835150468</v>
      </c>
      <c r="B1399" s="6" t="s">
        <v>11</v>
      </c>
      <c r="C1399" s="6">
        <v>3</v>
      </c>
      <c r="D1399" s="6">
        <v>20</v>
      </c>
      <c r="E1399" s="6">
        <v>80</v>
      </c>
      <c r="G1399" s="6">
        <v>25</v>
      </c>
      <c r="H1399" s="6">
        <v>25</v>
      </c>
    </row>
    <row r="1400" spans="1:8" ht="14" hidden="1" x14ac:dyDescent="0.15">
      <c r="A1400" s="5">
        <v>43159.917171203706</v>
      </c>
      <c r="B1400" s="6" t="s">
        <v>10</v>
      </c>
      <c r="C1400" s="6">
        <v>3</v>
      </c>
      <c r="D1400" s="6">
        <v>15</v>
      </c>
      <c r="E1400" s="6">
        <v>40</v>
      </c>
      <c r="G1400" s="6">
        <v>25</v>
      </c>
      <c r="H1400" s="6">
        <v>25</v>
      </c>
    </row>
    <row r="1401" spans="1:8" ht="14" hidden="1" x14ac:dyDescent="0.15">
      <c r="A1401" s="5">
        <v>43160.873148171297</v>
      </c>
      <c r="B1401" s="6" t="s">
        <v>10</v>
      </c>
      <c r="C1401" s="6">
        <v>6</v>
      </c>
      <c r="D1401" s="6">
        <v>5</v>
      </c>
      <c r="E1401" s="6">
        <v>80</v>
      </c>
    </row>
    <row r="1402" spans="1:8" ht="14" hidden="1" x14ac:dyDescent="0.15">
      <c r="A1402" s="5">
        <v>43161.929351932871</v>
      </c>
      <c r="B1402" s="6" t="s">
        <v>11</v>
      </c>
      <c r="C1402" s="6">
        <v>3</v>
      </c>
      <c r="D1402" s="6">
        <v>10</v>
      </c>
      <c r="E1402" s="6">
        <v>80</v>
      </c>
    </row>
    <row r="1403" spans="1:8" ht="14" hidden="1" x14ac:dyDescent="0.15">
      <c r="A1403" s="5">
        <v>43164.933552488423</v>
      </c>
      <c r="B1403" s="6" t="s">
        <v>10</v>
      </c>
      <c r="C1403" s="6">
        <v>6</v>
      </c>
      <c r="D1403" s="6">
        <v>5</v>
      </c>
      <c r="E1403" s="6">
        <v>80</v>
      </c>
    </row>
    <row r="1404" spans="1:8" ht="14" hidden="1" x14ac:dyDescent="0.15">
      <c r="A1404" s="5">
        <v>43165.867266307869</v>
      </c>
      <c r="B1404" s="6" t="s">
        <v>11</v>
      </c>
      <c r="C1404" s="6">
        <v>3</v>
      </c>
      <c r="D1404" s="6">
        <v>10</v>
      </c>
      <c r="E1404" s="6">
        <v>70</v>
      </c>
    </row>
    <row r="1405" spans="1:8" ht="14" hidden="1" x14ac:dyDescent="0.15">
      <c r="A1405" s="5">
        <v>43166.524462928239</v>
      </c>
      <c r="B1405" s="6" t="s">
        <v>8</v>
      </c>
      <c r="C1405" s="6">
        <v>5</v>
      </c>
      <c r="D1405" s="6">
        <v>8</v>
      </c>
      <c r="E1405" s="6">
        <v>100</v>
      </c>
    </row>
    <row r="1406" spans="1:8" ht="14" hidden="1" x14ac:dyDescent="0.15">
      <c r="A1406" s="5">
        <v>43166.678593206016</v>
      </c>
      <c r="B1406" s="6" t="s">
        <v>10</v>
      </c>
      <c r="C1406" s="6">
        <v>2</v>
      </c>
      <c r="D1406" s="6">
        <v>15</v>
      </c>
      <c r="E1406" s="6">
        <v>65</v>
      </c>
    </row>
    <row r="1407" spans="1:8" ht="14" hidden="1" x14ac:dyDescent="0.15">
      <c r="A1407" s="5">
        <v>43166.920792314813</v>
      </c>
      <c r="B1407" s="6" t="s">
        <v>10</v>
      </c>
      <c r="C1407" s="6">
        <v>6</v>
      </c>
      <c r="D1407" s="6">
        <v>5</v>
      </c>
      <c r="E1407" s="6">
        <v>90</v>
      </c>
    </row>
    <row r="1408" spans="1:8" ht="14" hidden="1" x14ac:dyDescent="0.15">
      <c r="A1408" s="5">
        <v>43172.74734263889</v>
      </c>
      <c r="B1408" s="6" t="s">
        <v>8</v>
      </c>
      <c r="C1408" s="6">
        <v>5</v>
      </c>
      <c r="D1408" s="6">
        <v>15</v>
      </c>
      <c r="E1408" s="6">
        <v>75</v>
      </c>
    </row>
    <row r="1409" spans="1:8" ht="14" hidden="1" x14ac:dyDescent="0.15">
      <c r="A1409" s="5">
        <v>43173.42259425926</v>
      </c>
      <c r="B1409" s="6" t="s">
        <v>8</v>
      </c>
      <c r="C1409" s="6">
        <v>5</v>
      </c>
      <c r="D1409" s="6">
        <v>5</v>
      </c>
      <c r="E1409" s="6">
        <v>100</v>
      </c>
      <c r="G1409" s="6">
        <v>5</v>
      </c>
      <c r="H1409" s="6">
        <v>15</v>
      </c>
    </row>
    <row r="1410" spans="1:8" ht="14" hidden="1" x14ac:dyDescent="0.15">
      <c r="A1410" s="5">
        <v>43173.508256342597</v>
      </c>
      <c r="B1410" s="6" t="s">
        <v>8</v>
      </c>
      <c r="C1410" s="6">
        <v>5</v>
      </c>
      <c r="D1410" s="6">
        <v>5</v>
      </c>
      <c r="E1410" s="6">
        <v>100</v>
      </c>
      <c r="G1410" s="6">
        <v>10</v>
      </c>
      <c r="H1410" s="6">
        <v>15</v>
      </c>
    </row>
    <row r="1411" spans="1:8" ht="14" hidden="1" x14ac:dyDescent="0.15">
      <c r="A1411" s="5">
        <v>43176.504471851847</v>
      </c>
      <c r="B1411" s="6" t="s">
        <v>8</v>
      </c>
      <c r="C1411" s="6">
        <v>6</v>
      </c>
      <c r="D1411" s="6">
        <v>4</v>
      </c>
      <c r="E1411" s="6">
        <v>100</v>
      </c>
    </row>
    <row r="1412" spans="1:8" ht="14" hidden="1" x14ac:dyDescent="0.15">
      <c r="A1412" s="5">
        <v>43180.837661157406</v>
      </c>
      <c r="B1412" s="6" t="s">
        <v>10</v>
      </c>
      <c r="C1412" s="6">
        <v>6</v>
      </c>
      <c r="D1412" s="6">
        <v>5</v>
      </c>
      <c r="E1412" s="6">
        <v>90</v>
      </c>
    </row>
    <row r="1413" spans="1:8" ht="14" hidden="1" x14ac:dyDescent="0.15">
      <c r="A1413" s="5">
        <v>43182.497318553244</v>
      </c>
      <c r="B1413" s="6" t="s">
        <v>10</v>
      </c>
      <c r="C1413" s="6">
        <v>6</v>
      </c>
      <c r="D1413" s="6">
        <v>5</v>
      </c>
      <c r="E1413" s="6">
        <v>80</v>
      </c>
    </row>
    <row r="1414" spans="1:8" ht="14" hidden="1" x14ac:dyDescent="0.15">
      <c r="A1414" s="5">
        <v>43186.878565231484</v>
      </c>
      <c r="B1414" s="6" t="s">
        <v>10</v>
      </c>
      <c r="C1414" s="6">
        <v>6.5</v>
      </c>
      <c r="D1414" s="6">
        <v>4</v>
      </c>
      <c r="E1414" s="6">
        <v>90</v>
      </c>
    </row>
    <row r="1415" spans="1:8" ht="14" hidden="1" x14ac:dyDescent="0.15">
      <c r="A1415" s="5">
        <v>43186.915592534722</v>
      </c>
      <c r="B1415" s="6" t="s">
        <v>10</v>
      </c>
      <c r="C1415" s="6">
        <v>4</v>
      </c>
      <c r="D1415" s="6">
        <v>20</v>
      </c>
      <c r="E1415" s="6">
        <v>80</v>
      </c>
    </row>
    <row r="1416" spans="1:8" ht="14" hidden="1" x14ac:dyDescent="0.15">
      <c r="A1416" s="5">
        <v>43187.481612442134</v>
      </c>
      <c r="B1416" s="6" t="s">
        <v>8</v>
      </c>
      <c r="C1416" s="6">
        <v>6</v>
      </c>
      <c r="D1416" s="6">
        <v>8</v>
      </c>
      <c r="E1416" s="6">
        <v>100</v>
      </c>
    </row>
    <row r="1417" spans="1:8" ht="14" hidden="1" x14ac:dyDescent="0.15">
      <c r="A1417" s="5">
        <v>43188.774898449075</v>
      </c>
      <c r="B1417" s="6" t="s">
        <v>110</v>
      </c>
      <c r="C1417" s="6">
        <v>1</v>
      </c>
      <c r="D1417" s="6">
        <v>30</v>
      </c>
      <c r="E1417" s="6">
        <v>55</v>
      </c>
    </row>
    <row r="1418" spans="1:8" ht="14" hidden="1" x14ac:dyDescent="0.15">
      <c r="A1418" s="5">
        <v>43193.870585578705</v>
      </c>
      <c r="B1418" s="6" t="s">
        <v>10</v>
      </c>
      <c r="C1418" s="6">
        <v>3</v>
      </c>
      <c r="D1418" s="6">
        <v>10</v>
      </c>
      <c r="E1418" s="6">
        <v>80</v>
      </c>
    </row>
    <row r="1419" spans="1:8" ht="14" hidden="1" x14ac:dyDescent="0.15">
      <c r="A1419" s="5">
        <v>43194.49666193287</v>
      </c>
      <c r="B1419" s="6" t="s">
        <v>8</v>
      </c>
      <c r="C1419" s="6">
        <v>6</v>
      </c>
      <c r="D1419" s="6">
        <v>8</v>
      </c>
      <c r="E1419" s="6">
        <v>80</v>
      </c>
      <c r="F1419" s="6">
        <v>0.3</v>
      </c>
      <c r="G1419" s="6">
        <v>100</v>
      </c>
      <c r="H1419" s="6">
        <v>30</v>
      </c>
    </row>
    <row r="1420" spans="1:8" ht="14" hidden="1" x14ac:dyDescent="0.15">
      <c r="A1420" s="5">
        <v>43198.870628460645</v>
      </c>
      <c r="B1420" s="6" t="s">
        <v>10</v>
      </c>
      <c r="C1420" s="6">
        <v>3</v>
      </c>
      <c r="D1420" s="6">
        <v>10</v>
      </c>
      <c r="E1420" s="6">
        <v>50</v>
      </c>
    </row>
    <row r="1421" spans="1:8" ht="14" hidden="1" x14ac:dyDescent="0.15">
      <c r="A1421" s="5">
        <v>43199.512442962965</v>
      </c>
      <c r="B1421" s="6" t="s">
        <v>8</v>
      </c>
      <c r="C1421" s="6">
        <v>6.35</v>
      </c>
      <c r="D1421" s="6">
        <v>25</v>
      </c>
      <c r="E1421" s="6">
        <v>35</v>
      </c>
      <c r="G1421" s="6">
        <v>35</v>
      </c>
      <c r="H1421" s="6">
        <v>35</v>
      </c>
    </row>
    <row r="1422" spans="1:8" ht="14" hidden="1" x14ac:dyDescent="0.15">
      <c r="A1422" s="5">
        <v>43201.919695115736</v>
      </c>
      <c r="B1422" s="6" t="s">
        <v>95</v>
      </c>
      <c r="C1422" s="6">
        <v>1.5</v>
      </c>
      <c r="D1422" s="6">
        <v>1</v>
      </c>
      <c r="E1422" s="6">
        <v>1</v>
      </c>
      <c r="F1422" s="6">
        <v>0.1</v>
      </c>
      <c r="G1422" s="6">
        <v>120</v>
      </c>
      <c r="H1422" s="6">
        <v>25</v>
      </c>
    </row>
    <row r="1423" spans="1:8" ht="14" hidden="1" x14ac:dyDescent="0.15">
      <c r="A1423" s="5">
        <v>43202.771516932873</v>
      </c>
      <c r="B1423" s="6" t="s">
        <v>174</v>
      </c>
      <c r="C1423" s="6">
        <v>19</v>
      </c>
      <c r="G1423" s="6">
        <v>200</v>
      </c>
      <c r="H1423" s="6">
        <v>35</v>
      </c>
    </row>
    <row r="1424" spans="1:8" ht="14" hidden="1" x14ac:dyDescent="0.15">
      <c r="A1424" s="5">
        <v>43205.033497546297</v>
      </c>
      <c r="B1424" s="6" t="s">
        <v>10</v>
      </c>
      <c r="C1424" s="6">
        <v>4</v>
      </c>
      <c r="D1424" s="6">
        <v>10</v>
      </c>
      <c r="E1424" s="6">
        <v>50</v>
      </c>
    </row>
    <row r="1425" spans="1:8" ht="14" hidden="1" x14ac:dyDescent="0.15">
      <c r="A1425" s="5">
        <v>43215.490332789355</v>
      </c>
      <c r="B1425" s="6" t="s">
        <v>8</v>
      </c>
      <c r="C1425" s="6">
        <v>6</v>
      </c>
      <c r="D1425" s="6">
        <v>8</v>
      </c>
      <c r="E1425" s="6">
        <v>80</v>
      </c>
      <c r="F1425" s="6">
        <v>0.03</v>
      </c>
      <c r="G1425" s="6">
        <v>300</v>
      </c>
      <c r="H1425" s="6">
        <v>50</v>
      </c>
    </row>
    <row r="1426" spans="1:8" ht="14" hidden="1" x14ac:dyDescent="0.15">
      <c r="A1426" s="5">
        <v>43215.589254710649</v>
      </c>
      <c r="B1426" s="6" t="s">
        <v>103</v>
      </c>
      <c r="C1426" s="6">
        <v>3</v>
      </c>
      <c r="D1426" s="6">
        <v>10</v>
      </c>
      <c r="E1426" s="6">
        <v>70</v>
      </c>
    </row>
    <row r="1427" spans="1:8" ht="14" hidden="1" x14ac:dyDescent="0.15">
      <c r="A1427" s="5">
        <v>43220.482786053239</v>
      </c>
      <c r="B1427" s="6" t="s">
        <v>10</v>
      </c>
      <c r="C1427" s="6">
        <v>5.5880000000000001</v>
      </c>
      <c r="D1427" s="6">
        <v>10</v>
      </c>
      <c r="E1427" s="6">
        <v>100</v>
      </c>
    </row>
    <row r="1428" spans="1:8" ht="14" hidden="1" x14ac:dyDescent="0.15">
      <c r="A1428" s="5">
        <v>43221.907854618054</v>
      </c>
      <c r="B1428" s="6" t="s">
        <v>175</v>
      </c>
      <c r="C1428" s="6">
        <v>1</v>
      </c>
      <c r="D1428" s="6">
        <v>30</v>
      </c>
      <c r="E1428" s="6">
        <v>60</v>
      </c>
    </row>
    <row r="1429" spans="1:8" ht="14" hidden="1" x14ac:dyDescent="0.15">
      <c r="A1429" s="5">
        <v>43222.55990680556</v>
      </c>
      <c r="B1429" s="6" t="s">
        <v>8</v>
      </c>
      <c r="C1429" s="6">
        <v>6</v>
      </c>
      <c r="D1429" s="6">
        <v>8</v>
      </c>
      <c r="E1429" s="6">
        <v>80</v>
      </c>
      <c r="F1429" s="6">
        <v>0.3</v>
      </c>
      <c r="G1429" s="6">
        <v>300</v>
      </c>
      <c r="H1429" s="6">
        <v>30</v>
      </c>
    </row>
    <row r="1430" spans="1:8" ht="14" hidden="1" x14ac:dyDescent="0.15">
      <c r="A1430" s="5">
        <v>43222.901070787033</v>
      </c>
      <c r="B1430" s="6" t="s">
        <v>47</v>
      </c>
      <c r="C1430" s="6">
        <v>3</v>
      </c>
      <c r="D1430" s="6">
        <v>25</v>
      </c>
      <c r="E1430" s="6">
        <v>45</v>
      </c>
    </row>
    <row r="1431" spans="1:8" ht="14" hidden="1" x14ac:dyDescent="0.15">
      <c r="A1431" s="5">
        <v>43229.483554513892</v>
      </c>
      <c r="B1431" s="6" t="s">
        <v>8</v>
      </c>
      <c r="C1431" s="6">
        <v>6</v>
      </c>
      <c r="D1431" s="6">
        <v>8</v>
      </c>
      <c r="E1431" s="6">
        <v>80</v>
      </c>
      <c r="F1431" s="6">
        <v>0.3</v>
      </c>
      <c r="G1431" s="6">
        <v>300</v>
      </c>
      <c r="H1431" s="6">
        <v>30</v>
      </c>
    </row>
    <row r="1432" spans="1:8" ht="14" hidden="1" x14ac:dyDescent="0.15">
      <c r="A1432" s="5">
        <v>43239.919912800928</v>
      </c>
      <c r="B1432" s="6" t="s">
        <v>10</v>
      </c>
      <c r="C1432" s="6">
        <v>5</v>
      </c>
      <c r="D1432" s="6">
        <v>15</v>
      </c>
      <c r="E1432" s="6">
        <v>90</v>
      </c>
      <c r="F1432" s="6">
        <v>0.1</v>
      </c>
      <c r="G1432" s="6">
        <v>200</v>
      </c>
      <c r="H1432" s="6">
        <v>45</v>
      </c>
    </row>
    <row r="1433" spans="1:8" ht="14" hidden="1" x14ac:dyDescent="0.15">
      <c r="A1433" s="5">
        <v>43243.518404768518</v>
      </c>
      <c r="B1433" s="6" t="s">
        <v>8</v>
      </c>
      <c r="C1433" s="6">
        <v>6</v>
      </c>
      <c r="D1433" s="6">
        <v>8</v>
      </c>
      <c r="E1433" s="6">
        <v>80</v>
      </c>
      <c r="F1433" s="6">
        <v>0.3</v>
      </c>
      <c r="G1433" s="6">
        <v>200</v>
      </c>
      <c r="H1433" s="6">
        <v>50</v>
      </c>
    </row>
    <row r="1434" spans="1:8" ht="14" hidden="1" x14ac:dyDescent="0.15">
      <c r="A1434" s="5">
        <v>43250.530495844912</v>
      </c>
      <c r="B1434" s="6" t="s">
        <v>8</v>
      </c>
      <c r="C1434" s="6">
        <v>3</v>
      </c>
      <c r="D1434" s="6">
        <v>10</v>
      </c>
      <c r="E1434" s="6">
        <v>80</v>
      </c>
      <c r="F1434" s="6">
        <v>0.3</v>
      </c>
      <c r="G1434" s="6">
        <v>200</v>
      </c>
      <c r="H1434" s="6">
        <v>30</v>
      </c>
    </row>
    <row r="1435" spans="1:8" ht="14" hidden="1" x14ac:dyDescent="0.15">
      <c r="A1435" s="5">
        <v>43251.868475173615</v>
      </c>
      <c r="B1435" s="6" t="s">
        <v>11</v>
      </c>
      <c r="C1435" s="6">
        <v>5</v>
      </c>
      <c r="D1435" s="6">
        <v>12</v>
      </c>
      <c r="E1435" s="6">
        <v>70</v>
      </c>
    </row>
    <row r="1436" spans="1:8" ht="14" hidden="1" x14ac:dyDescent="0.15">
      <c r="A1436" s="5">
        <v>43251.884233368051</v>
      </c>
      <c r="B1436" s="6" t="s">
        <v>176</v>
      </c>
      <c r="C1436" s="6">
        <v>9</v>
      </c>
      <c r="D1436" s="6">
        <v>5</v>
      </c>
      <c r="E1436" s="6">
        <v>70</v>
      </c>
    </row>
    <row r="1437" spans="1:8" ht="14" hidden="1" x14ac:dyDescent="0.15">
      <c r="A1437" s="5">
        <v>43253.59749237269</v>
      </c>
      <c r="B1437" s="6" t="s">
        <v>8</v>
      </c>
      <c r="C1437" s="6">
        <v>10</v>
      </c>
      <c r="D1437" s="6">
        <v>10</v>
      </c>
      <c r="E1437" s="6">
        <v>100</v>
      </c>
    </row>
    <row r="1438" spans="1:8" ht="14" hidden="1" x14ac:dyDescent="0.15">
      <c r="A1438" s="5">
        <v>43254.80447231482</v>
      </c>
      <c r="B1438" s="6" t="s">
        <v>47</v>
      </c>
      <c r="C1438" s="6">
        <v>3</v>
      </c>
      <c r="D1438" s="6">
        <v>35</v>
      </c>
      <c r="E1438" s="6">
        <v>45</v>
      </c>
    </row>
    <row r="1439" spans="1:8" ht="14" hidden="1" x14ac:dyDescent="0.15">
      <c r="A1439" s="5">
        <v>43255.004536134264</v>
      </c>
      <c r="B1439" s="6" t="s">
        <v>10</v>
      </c>
      <c r="C1439" s="6">
        <v>5</v>
      </c>
      <c r="D1439" s="6">
        <v>10</v>
      </c>
      <c r="E1439" s="6">
        <v>100</v>
      </c>
      <c r="G1439" s="6">
        <v>50</v>
      </c>
      <c r="H1439" s="6">
        <v>50</v>
      </c>
    </row>
    <row r="1440" spans="1:8" ht="14" hidden="1" x14ac:dyDescent="0.15">
      <c r="A1440" s="5">
        <v>43255.909122638885</v>
      </c>
      <c r="B1440" s="6" t="s">
        <v>8</v>
      </c>
      <c r="C1440" s="6">
        <v>3</v>
      </c>
      <c r="D1440" s="6">
        <v>15</v>
      </c>
      <c r="E1440" s="6">
        <v>75</v>
      </c>
      <c r="F1440" s="6">
        <v>0.15</v>
      </c>
      <c r="G1440" s="6">
        <v>200</v>
      </c>
      <c r="H1440" s="6">
        <v>45</v>
      </c>
    </row>
    <row r="1441" spans="1:8" ht="14" hidden="1" x14ac:dyDescent="0.15">
      <c r="A1441" s="5">
        <v>43255.913612256947</v>
      </c>
      <c r="B1441" s="6" t="s">
        <v>27</v>
      </c>
      <c r="C1441" s="6">
        <v>3</v>
      </c>
      <c r="D1441" s="6">
        <v>15</v>
      </c>
      <c r="E1441" s="6">
        <v>75</v>
      </c>
      <c r="F1441" s="6">
        <v>0.15</v>
      </c>
      <c r="G1441" s="6">
        <v>200</v>
      </c>
      <c r="H1441" s="6">
        <v>45</v>
      </c>
    </row>
    <row r="1442" spans="1:8" ht="14" hidden="1" x14ac:dyDescent="0.15">
      <c r="A1442" s="5">
        <v>43259.918268611116</v>
      </c>
      <c r="B1442" s="6" t="s">
        <v>47</v>
      </c>
      <c r="C1442" s="6">
        <v>3</v>
      </c>
      <c r="D1442" s="6">
        <v>40</v>
      </c>
      <c r="E1442" s="6">
        <v>45</v>
      </c>
    </row>
    <row r="1443" spans="1:8" ht="14" hidden="1" x14ac:dyDescent="0.15">
      <c r="A1443" s="5">
        <v>43263.860214062501</v>
      </c>
      <c r="B1443" s="6" t="s">
        <v>10</v>
      </c>
      <c r="C1443" s="6">
        <v>5</v>
      </c>
      <c r="D1443" s="6">
        <v>15</v>
      </c>
      <c r="E1443" s="6">
        <v>60</v>
      </c>
    </row>
    <row r="1444" spans="1:8" ht="14" hidden="1" x14ac:dyDescent="0.15">
      <c r="A1444" s="5">
        <v>43264.553137002316</v>
      </c>
      <c r="B1444" s="6" t="s">
        <v>8</v>
      </c>
      <c r="C1444" s="6">
        <v>3</v>
      </c>
      <c r="D1444" s="6">
        <v>10</v>
      </c>
      <c r="E1444" s="6">
        <v>70</v>
      </c>
      <c r="F1444" s="6">
        <v>0.3</v>
      </c>
      <c r="G1444" s="6">
        <v>200</v>
      </c>
      <c r="H1444" s="6">
        <v>30</v>
      </c>
    </row>
    <row r="1445" spans="1:8" ht="14" hidden="1" x14ac:dyDescent="0.15">
      <c r="A1445" s="5">
        <v>43264.641663368056</v>
      </c>
      <c r="B1445" s="6" t="s">
        <v>8</v>
      </c>
      <c r="C1445" s="6">
        <v>3</v>
      </c>
      <c r="D1445" s="6">
        <v>15</v>
      </c>
      <c r="E1445" s="6">
        <v>70</v>
      </c>
    </row>
    <row r="1446" spans="1:8" ht="14" hidden="1" x14ac:dyDescent="0.15">
      <c r="A1446" s="5">
        <v>43270.977293101852</v>
      </c>
      <c r="B1446" s="6" t="s">
        <v>8</v>
      </c>
      <c r="C1446" s="6">
        <v>5</v>
      </c>
      <c r="D1446" s="6">
        <v>10</v>
      </c>
      <c r="E1446" s="6">
        <v>70</v>
      </c>
    </row>
    <row r="1447" spans="1:8" ht="14" hidden="1" x14ac:dyDescent="0.15">
      <c r="A1447" s="5">
        <v>43271.883873738421</v>
      </c>
      <c r="B1447" s="6" t="s">
        <v>8</v>
      </c>
      <c r="C1447" s="6">
        <v>6</v>
      </c>
      <c r="D1447" s="6">
        <v>10</v>
      </c>
      <c r="E1447" s="6">
        <v>80</v>
      </c>
      <c r="F1447" s="6">
        <v>0.3</v>
      </c>
      <c r="G1447" s="6">
        <v>200</v>
      </c>
      <c r="H1447" s="6">
        <v>40</v>
      </c>
    </row>
    <row r="1448" spans="1:8" ht="14" hidden="1" x14ac:dyDescent="0.15">
      <c r="A1448" s="5">
        <v>43332.792093229167</v>
      </c>
      <c r="B1448" s="6" t="s">
        <v>8</v>
      </c>
      <c r="C1448" s="6">
        <v>3</v>
      </c>
      <c r="D1448" s="6">
        <v>15</v>
      </c>
      <c r="E1448" s="6">
        <v>70</v>
      </c>
    </row>
    <row r="1449" spans="1:8" ht="14" hidden="1" x14ac:dyDescent="0.15">
      <c r="A1449" s="5">
        <v>43333.852057847223</v>
      </c>
      <c r="B1449" s="6" t="s">
        <v>103</v>
      </c>
      <c r="C1449" s="6">
        <v>3</v>
      </c>
      <c r="D1449" s="6">
        <v>15</v>
      </c>
      <c r="E1449" s="6">
        <v>70</v>
      </c>
    </row>
    <row r="1450" spans="1:8" ht="14" hidden="1" x14ac:dyDescent="0.15">
      <c r="A1450" s="5">
        <v>43334.494000856481</v>
      </c>
      <c r="B1450" s="6" t="s">
        <v>8</v>
      </c>
      <c r="C1450" s="6">
        <v>4</v>
      </c>
      <c r="D1450" s="6">
        <v>10</v>
      </c>
      <c r="E1450" s="6">
        <v>80</v>
      </c>
      <c r="F1450" s="6">
        <v>0.3</v>
      </c>
      <c r="G1450" s="6">
        <v>200</v>
      </c>
      <c r="H1450" s="6">
        <v>40</v>
      </c>
    </row>
    <row r="1451" spans="1:8" ht="14" hidden="1" x14ac:dyDescent="0.15">
      <c r="A1451" s="5">
        <v>43338.589964814819</v>
      </c>
      <c r="B1451" s="6" t="s">
        <v>103</v>
      </c>
      <c r="C1451" s="6">
        <v>3</v>
      </c>
      <c r="D1451" s="6">
        <v>20</v>
      </c>
      <c r="E1451" s="6">
        <v>70</v>
      </c>
    </row>
    <row r="1452" spans="1:8" ht="14" hidden="1" x14ac:dyDescent="0.15">
      <c r="A1452" s="5">
        <v>43338.907115648151</v>
      </c>
      <c r="B1452" s="6" t="s">
        <v>103</v>
      </c>
      <c r="C1452" s="6">
        <v>3</v>
      </c>
      <c r="D1452" s="6">
        <v>20</v>
      </c>
      <c r="E1452" s="6">
        <v>70</v>
      </c>
    </row>
    <row r="1453" spans="1:8" ht="14" hidden="1" x14ac:dyDescent="0.15">
      <c r="A1453" s="5">
        <v>43340.578082939814</v>
      </c>
      <c r="B1453" s="6" t="s">
        <v>8</v>
      </c>
      <c r="C1453" s="6">
        <v>6</v>
      </c>
      <c r="D1453" s="6">
        <v>10</v>
      </c>
      <c r="E1453" s="6">
        <v>80</v>
      </c>
      <c r="F1453" s="6">
        <v>0.3</v>
      </c>
      <c r="G1453" s="6">
        <v>200</v>
      </c>
      <c r="H1453" s="6">
        <v>40</v>
      </c>
    </row>
    <row r="1454" spans="1:8" ht="14" hidden="1" x14ac:dyDescent="0.15">
      <c r="A1454" s="5">
        <v>43341.947033460645</v>
      </c>
      <c r="B1454" s="6" t="s">
        <v>103</v>
      </c>
      <c r="C1454" s="6">
        <v>3</v>
      </c>
      <c r="D1454" s="6">
        <v>15</v>
      </c>
      <c r="E1454" s="6">
        <v>75</v>
      </c>
    </row>
    <row r="1455" spans="1:8" ht="14" hidden="1" x14ac:dyDescent="0.15">
      <c r="A1455" s="5">
        <v>43342.779073321755</v>
      </c>
      <c r="B1455" s="6" t="s">
        <v>8</v>
      </c>
      <c r="C1455" s="6">
        <v>3</v>
      </c>
      <c r="D1455" s="6">
        <v>15</v>
      </c>
      <c r="E1455" s="6">
        <v>80</v>
      </c>
      <c r="F1455" s="6">
        <v>0.25</v>
      </c>
      <c r="G1455" s="6">
        <v>300</v>
      </c>
      <c r="H1455" s="6">
        <v>55</v>
      </c>
    </row>
    <row r="1456" spans="1:8" ht="14" hidden="1" x14ac:dyDescent="0.15">
      <c r="A1456" s="5">
        <v>43343.52106619213</v>
      </c>
      <c r="B1456" s="6" t="s">
        <v>8</v>
      </c>
      <c r="C1456" s="6">
        <v>6</v>
      </c>
      <c r="D1456" s="6">
        <v>10</v>
      </c>
      <c r="E1456" s="6">
        <v>80</v>
      </c>
    </row>
    <row r="1457" spans="1:8" ht="14" hidden="1" x14ac:dyDescent="0.15">
      <c r="A1457" s="5">
        <v>43347.598748865741</v>
      </c>
      <c r="B1457" s="6" t="s">
        <v>8</v>
      </c>
      <c r="C1457" s="6">
        <v>12.7</v>
      </c>
      <c r="D1457" s="6">
        <v>4</v>
      </c>
      <c r="E1457" s="6">
        <v>80</v>
      </c>
    </row>
    <row r="1458" spans="1:8" ht="14" hidden="1" x14ac:dyDescent="0.15">
      <c r="A1458" s="5">
        <v>43347.599540150462</v>
      </c>
      <c r="B1458" s="6" t="s">
        <v>8</v>
      </c>
      <c r="C1458" s="6">
        <v>6.35</v>
      </c>
      <c r="D1458" s="6">
        <v>10</v>
      </c>
      <c r="E1458" s="6">
        <v>65</v>
      </c>
    </row>
    <row r="1459" spans="1:8" ht="14" hidden="1" x14ac:dyDescent="0.15">
      <c r="A1459" s="5">
        <v>43347.672367939813</v>
      </c>
      <c r="B1459" s="6" t="s">
        <v>8</v>
      </c>
      <c r="C1459" s="6">
        <v>3</v>
      </c>
    </row>
    <row r="1460" spans="1:8" ht="14" hidden="1" x14ac:dyDescent="0.15">
      <c r="A1460" s="5">
        <v>43347.673825532409</v>
      </c>
      <c r="B1460" s="6" t="s">
        <v>8</v>
      </c>
      <c r="C1460" s="6">
        <v>3</v>
      </c>
      <c r="D1460" s="6">
        <v>20</v>
      </c>
      <c r="E1460" s="6">
        <v>43</v>
      </c>
      <c r="F1460" s="6">
        <v>0.15</v>
      </c>
      <c r="G1460" s="6">
        <v>300</v>
      </c>
      <c r="H1460" s="6">
        <v>55</v>
      </c>
    </row>
    <row r="1461" spans="1:8" ht="14" hidden="1" x14ac:dyDescent="0.15">
      <c r="A1461" s="5">
        <v>43347.89819900463</v>
      </c>
      <c r="B1461" s="6" t="s">
        <v>8</v>
      </c>
      <c r="C1461" s="6">
        <v>3.1749999999999998</v>
      </c>
      <c r="D1461" s="6">
        <v>60</v>
      </c>
      <c r="E1461" s="6">
        <v>20</v>
      </c>
    </row>
    <row r="1462" spans="1:8" ht="14" hidden="1" x14ac:dyDescent="0.15">
      <c r="A1462" s="5">
        <v>43349.892103900464</v>
      </c>
      <c r="B1462" s="6" t="s">
        <v>10</v>
      </c>
      <c r="C1462" s="6">
        <v>3</v>
      </c>
      <c r="D1462" s="6">
        <v>8</v>
      </c>
      <c r="E1462" s="6">
        <v>45</v>
      </c>
    </row>
    <row r="1463" spans="1:8" ht="14" hidden="1" x14ac:dyDescent="0.15">
      <c r="A1463" s="5">
        <v>43349.904458900462</v>
      </c>
      <c r="B1463" s="6" t="s">
        <v>8</v>
      </c>
      <c r="C1463" s="6">
        <v>3</v>
      </c>
      <c r="D1463" s="6">
        <v>15</v>
      </c>
      <c r="E1463" s="6">
        <v>70</v>
      </c>
    </row>
    <row r="1464" spans="1:8" ht="14" hidden="1" x14ac:dyDescent="0.15">
      <c r="A1464" s="5">
        <v>43351.498627916662</v>
      </c>
      <c r="B1464" s="6" t="s">
        <v>30</v>
      </c>
      <c r="C1464" s="6">
        <v>4</v>
      </c>
      <c r="D1464" s="6">
        <v>80</v>
      </c>
      <c r="E1464" s="6">
        <v>44</v>
      </c>
      <c r="F1464" s="6">
        <v>0.3</v>
      </c>
      <c r="G1464" s="6">
        <v>200</v>
      </c>
      <c r="H1464" s="6">
        <v>30</v>
      </c>
    </row>
    <row r="1465" spans="1:8" ht="14" hidden="1" x14ac:dyDescent="0.15">
      <c r="A1465" s="5">
        <v>43351.735013703699</v>
      </c>
      <c r="B1465" s="6" t="s">
        <v>177</v>
      </c>
      <c r="C1465" s="6">
        <v>6.35</v>
      </c>
      <c r="D1465" s="6">
        <v>10</v>
      </c>
      <c r="E1465" s="6">
        <v>75</v>
      </c>
    </row>
    <row r="1466" spans="1:8" ht="14" hidden="1" x14ac:dyDescent="0.15">
      <c r="A1466" s="5">
        <v>43353.892774826389</v>
      </c>
      <c r="B1466" s="6" t="s">
        <v>8</v>
      </c>
      <c r="C1466" s="6">
        <v>3</v>
      </c>
      <c r="D1466" s="6">
        <v>15</v>
      </c>
      <c r="E1466" s="6">
        <v>70</v>
      </c>
    </row>
    <row r="1467" spans="1:8" ht="14" hidden="1" x14ac:dyDescent="0.15">
      <c r="A1467" s="5">
        <v>43353.910591736116</v>
      </c>
      <c r="B1467" s="6" t="s">
        <v>10</v>
      </c>
      <c r="C1467" s="6">
        <v>3</v>
      </c>
      <c r="D1467" s="6">
        <v>8</v>
      </c>
      <c r="E1467" s="6">
        <v>40</v>
      </c>
    </row>
    <row r="1468" spans="1:8" ht="14" hidden="1" x14ac:dyDescent="0.15">
      <c r="A1468" s="5">
        <v>43357.442205543979</v>
      </c>
      <c r="B1468" s="6" t="s">
        <v>8</v>
      </c>
      <c r="C1468" s="6">
        <v>3</v>
      </c>
      <c r="D1468" s="6">
        <v>8</v>
      </c>
      <c r="E1468" s="6">
        <v>80</v>
      </c>
      <c r="F1468" s="6">
        <v>0.3</v>
      </c>
      <c r="G1468" s="6">
        <v>200</v>
      </c>
      <c r="H1468" s="6">
        <v>40</v>
      </c>
    </row>
    <row r="1469" spans="1:8" ht="14" hidden="1" x14ac:dyDescent="0.15">
      <c r="A1469" s="5">
        <v>43361.499722581022</v>
      </c>
      <c r="B1469" s="6" t="s">
        <v>8</v>
      </c>
      <c r="C1469" s="6">
        <v>4</v>
      </c>
      <c r="D1469" s="6">
        <v>10</v>
      </c>
      <c r="E1469" s="6">
        <v>80</v>
      </c>
      <c r="F1469" s="6">
        <v>0.2</v>
      </c>
      <c r="G1469" s="6">
        <v>200</v>
      </c>
      <c r="H1469" s="6">
        <v>40</v>
      </c>
    </row>
    <row r="1470" spans="1:8" ht="14" hidden="1" x14ac:dyDescent="0.15">
      <c r="A1470" s="5">
        <v>43361.879924166671</v>
      </c>
      <c r="B1470" s="6" t="s">
        <v>10</v>
      </c>
      <c r="C1470" s="6">
        <v>3</v>
      </c>
      <c r="D1470" s="6">
        <v>8</v>
      </c>
      <c r="E1470" s="6">
        <v>40</v>
      </c>
    </row>
    <row r="1471" spans="1:8" ht="14" hidden="1" x14ac:dyDescent="0.15">
      <c r="A1471" s="5">
        <v>43361.918116805551</v>
      </c>
      <c r="B1471" s="6" t="s">
        <v>178</v>
      </c>
      <c r="C1471" s="6">
        <v>6</v>
      </c>
      <c r="D1471" s="6">
        <v>8</v>
      </c>
      <c r="E1471" s="6">
        <v>85</v>
      </c>
    </row>
    <row r="1472" spans="1:8" ht="14" hidden="1" x14ac:dyDescent="0.15">
      <c r="A1472" s="5">
        <v>43362.503277129625</v>
      </c>
      <c r="B1472" s="6" t="s">
        <v>8</v>
      </c>
      <c r="C1472" s="6">
        <v>4</v>
      </c>
      <c r="D1472" s="6">
        <v>10</v>
      </c>
      <c r="E1472" s="6">
        <v>80</v>
      </c>
      <c r="F1472" s="6">
        <v>0.2</v>
      </c>
      <c r="G1472" s="6">
        <v>200</v>
      </c>
      <c r="H1472" s="6">
        <v>40</v>
      </c>
    </row>
    <row r="1473" spans="1:8" ht="14" hidden="1" x14ac:dyDescent="0.15">
      <c r="A1473" s="5">
        <v>43362.839659386576</v>
      </c>
      <c r="B1473" s="6" t="s">
        <v>8</v>
      </c>
      <c r="C1473" s="6">
        <v>6</v>
      </c>
      <c r="D1473" s="6">
        <v>5</v>
      </c>
      <c r="E1473" s="6">
        <v>87</v>
      </c>
    </row>
    <row r="1474" spans="1:8" ht="14" hidden="1" x14ac:dyDescent="0.15">
      <c r="A1474" s="5">
        <v>43362.848751064812</v>
      </c>
      <c r="B1474" s="6" t="s">
        <v>8</v>
      </c>
      <c r="C1474" s="6">
        <v>6</v>
      </c>
      <c r="D1474" s="6">
        <v>10</v>
      </c>
      <c r="E1474" s="6">
        <v>90</v>
      </c>
    </row>
    <row r="1475" spans="1:8" ht="14" hidden="1" x14ac:dyDescent="0.15">
      <c r="A1475" s="5">
        <v>43363.80914315972</v>
      </c>
      <c r="B1475" s="6" t="s">
        <v>8</v>
      </c>
      <c r="C1475" s="6">
        <v>6</v>
      </c>
      <c r="D1475" s="6">
        <v>7</v>
      </c>
      <c r="E1475" s="6">
        <v>87</v>
      </c>
    </row>
    <row r="1476" spans="1:8" ht="14" hidden="1" x14ac:dyDescent="0.15">
      <c r="A1476" s="5">
        <v>43363.839603333334</v>
      </c>
      <c r="B1476" s="6" t="s">
        <v>10</v>
      </c>
      <c r="C1476" s="6">
        <v>3</v>
      </c>
      <c r="D1476" s="6">
        <v>8</v>
      </c>
      <c r="E1476" s="6">
        <v>40</v>
      </c>
    </row>
    <row r="1477" spans="1:8" ht="14" hidden="1" x14ac:dyDescent="0.15">
      <c r="A1477" s="5">
        <v>43368.563648113428</v>
      </c>
      <c r="B1477" s="6" t="s">
        <v>8</v>
      </c>
      <c r="C1477" s="6">
        <v>3</v>
      </c>
      <c r="D1477" s="6">
        <v>10</v>
      </c>
      <c r="E1477" s="6">
        <v>80</v>
      </c>
      <c r="F1477" s="6">
        <v>0.2</v>
      </c>
      <c r="G1477" s="6">
        <v>175</v>
      </c>
      <c r="H1477" s="6">
        <v>50</v>
      </c>
    </row>
    <row r="1478" spans="1:8" ht="14" hidden="1" x14ac:dyDescent="0.15">
      <c r="A1478" s="5">
        <v>43369.460626296292</v>
      </c>
      <c r="B1478" s="6" t="s">
        <v>8</v>
      </c>
      <c r="C1478" s="6">
        <v>4</v>
      </c>
      <c r="D1478" s="6">
        <v>10</v>
      </c>
      <c r="E1478" s="6">
        <v>80</v>
      </c>
      <c r="F1478" s="6">
        <v>0.2</v>
      </c>
      <c r="G1478" s="6">
        <v>150</v>
      </c>
      <c r="H1478" s="6">
        <v>50</v>
      </c>
    </row>
    <row r="1479" spans="1:8" ht="14" hidden="1" x14ac:dyDescent="0.15">
      <c r="A1479" s="5">
        <v>43374.713138136576</v>
      </c>
      <c r="B1479" s="6" t="s">
        <v>30</v>
      </c>
      <c r="C1479" s="6">
        <v>4</v>
      </c>
      <c r="D1479" s="6">
        <v>80</v>
      </c>
      <c r="E1479" s="6">
        <v>44</v>
      </c>
      <c r="F1479" s="6">
        <v>0.3</v>
      </c>
      <c r="G1479" s="6">
        <v>200</v>
      </c>
      <c r="H1479" s="6">
        <v>25</v>
      </c>
    </row>
    <row r="1480" spans="1:8" ht="14" hidden="1" x14ac:dyDescent="0.15">
      <c r="A1480" s="5">
        <v>43374.853745983797</v>
      </c>
      <c r="B1480" s="6" t="s">
        <v>8</v>
      </c>
      <c r="C1480" s="6">
        <v>1.5</v>
      </c>
      <c r="D1480" s="6">
        <v>77</v>
      </c>
      <c r="E1480" s="6">
        <v>77</v>
      </c>
      <c r="F1480" s="6">
        <v>0.25</v>
      </c>
      <c r="G1480" s="6">
        <v>150</v>
      </c>
      <c r="H1480" s="6">
        <v>40</v>
      </c>
    </row>
    <row r="1481" spans="1:8" ht="14" hidden="1" x14ac:dyDescent="0.15">
      <c r="A1481" s="5">
        <v>43375.596303402781</v>
      </c>
      <c r="B1481" s="6" t="s">
        <v>10</v>
      </c>
      <c r="C1481" s="6">
        <v>3</v>
      </c>
      <c r="D1481" s="6">
        <v>15</v>
      </c>
      <c r="E1481" s="6">
        <v>60</v>
      </c>
    </row>
    <row r="1482" spans="1:8" ht="14" hidden="1" x14ac:dyDescent="0.15">
      <c r="A1482" s="5">
        <v>43375.811361608794</v>
      </c>
      <c r="B1482" s="6" t="s">
        <v>104</v>
      </c>
      <c r="C1482" s="6">
        <v>1.5</v>
      </c>
      <c r="D1482" s="6">
        <v>23</v>
      </c>
      <c r="E1482" s="6">
        <v>80</v>
      </c>
    </row>
    <row r="1483" spans="1:8" ht="14" hidden="1" x14ac:dyDescent="0.15">
      <c r="A1483" s="5">
        <v>43376.582696979167</v>
      </c>
      <c r="B1483" s="6" t="s">
        <v>8</v>
      </c>
      <c r="C1483" s="6">
        <v>12.7</v>
      </c>
      <c r="D1483" s="6">
        <v>20</v>
      </c>
      <c r="E1483" s="6">
        <v>20</v>
      </c>
    </row>
    <row r="1484" spans="1:8" ht="14" hidden="1" x14ac:dyDescent="0.15">
      <c r="A1484" s="5">
        <v>43377.813169224537</v>
      </c>
      <c r="B1484" s="6" t="s">
        <v>8</v>
      </c>
      <c r="C1484" s="6">
        <v>0.8</v>
      </c>
      <c r="D1484" s="6">
        <v>20</v>
      </c>
      <c r="E1484" s="6">
        <v>80</v>
      </c>
    </row>
    <row r="1485" spans="1:8" ht="14" hidden="1" x14ac:dyDescent="0.15">
      <c r="A1485" s="5">
        <v>43378.926281828702</v>
      </c>
      <c r="B1485" s="6" t="s">
        <v>8</v>
      </c>
      <c r="C1485" s="6">
        <v>6.35</v>
      </c>
      <c r="D1485" s="6">
        <v>15</v>
      </c>
      <c r="E1485" s="6">
        <v>60</v>
      </c>
    </row>
    <row r="1486" spans="1:8" ht="14" hidden="1" x14ac:dyDescent="0.15">
      <c r="A1486" s="5">
        <v>43381.795877430559</v>
      </c>
      <c r="B1486" s="6" t="s">
        <v>8</v>
      </c>
      <c r="C1486" s="6">
        <v>6</v>
      </c>
      <c r="D1486" s="6">
        <v>15</v>
      </c>
      <c r="E1486" s="6">
        <v>80</v>
      </c>
    </row>
    <row r="1487" spans="1:8" ht="14" hidden="1" x14ac:dyDescent="0.15">
      <c r="A1487" s="5">
        <v>43388.820667476852</v>
      </c>
      <c r="B1487" s="6" t="s">
        <v>10</v>
      </c>
      <c r="C1487" s="6">
        <v>3</v>
      </c>
      <c r="D1487" s="6">
        <v>10</v>
      </c>
      <c r="E1487" s="6">
        <v>65</v>
      </c>
    </row>
    <row r="1488" spans="1:8" ht="14" hidden="1" x14ac:dyDescent="0.15">
      <c r="A1488" s="5">
        <v>43399.683578009259</v>
      </c>
      <c r="B1488" s="6" t="s">
        <v>8</v>
      </c>
      <c r="C1488" s="6">
        <v>0.2</v>
      </c>
      <c r="D1488" s="6">
        <v>10</v>
      </c>
      <c r="E1488" s="6">
        <v>80</v>
      </c>
      <c r="G1488" s="6">
        <v>200</v>
      </c>
      <c r="H1488" s="6">
        <v>25</v>
      </c>
    </row>
    <row r="1489" spans="1:8" ht="14" hidden="1" x14ac:dyDescent="0.15">
      <c r="A1489" s="5">
        <v>43400.496975046291</v>
      </c>
      <c r="B1489" s="6" t="s">
        <v>8</v>
      </c>
      <c r="C1489" s="6">
        <v>3</v>
      </c>
      <c r="D1489" s="6">
        <v>20</v>
      </c>
      <c r="E1489" s="6">
        <v>80</v>
      </c>
      <c r="F1489" s="6">
        <v>0.15</v>
      </c>
      <c r="G1489" s="6">
        <v>200</v>
      </c>
      <c r="H1489" s="6">
        <v>30</v>
      </c>
    </row>
    <row r="1490" spans="1:8" ht="14" hidden="1" x14ac:dyDescent="0.15">
      <c r="A1490" s="5">
        <v>43403.495365937502</v>
      </c>
      <c r="B1490" s="6" t="s">
        <v>8</v>
      </c>
      <c r="C1490" s="6">
        <v>3</v>
      </c>
      <c r="D1490" s="6">
        <v>10</v>
      </c>
      <c r="E1490" s="6">
        <v>80</v>
      </c>
      <c r="F1490" s="6">
        <v>0.2</v>
      </c>
      <c r="G1490" s="6">
        <v>150</v>
      </c>
      <c r="H1490" s="6">
        <v>40</v>
      </c>
    </row>
    <row r="1491" spans="1:8" ht="14" hidden="1" x14ac:dyDescent="0.15">
      <c r="A1491" s="5">
        <v>43404.50092259259</v>
      </c>
      <c r="B1491" s="6" t="s">
        <v>8</v>
      </c>
      <c r="C1491" s="6">
        <v>3</v>
      </c>
      <c r="D1491" s="6">
        <v>10</v>
      </c>
      <c r="E1491" s="6">
        <v>80</v>
      </c>
    </row>
    <row r="1492" spans="1:8" ht="14" hidden="1" x14ac:dyDescent="0.15">
      <c r="A1492" s="5">
        <v>43404.947377175922</v>
      </c>
      <c r="B1492" s="6" t="s">
        <v>8</v>
      </c>
      <c r="C1492" s="6">
        <v>1</v>
      </c>
      <c r="D1492" s="6">
        <v>20</v>
      </c>
      <c r="E1492" s="6">
        <v>55</v>
      </c>
    </row>
    <row r="1493" spans="1:8" ht="14" hidden="1" x14ac:dyDescent="0.15">
      <c r="A1493" s="5">
        <v>43405.490467141208</v>
      </c>
      <c r="B1493" s="6" t="s">
        <v>47</v>
      </c>
      <c r="C1493" s="6">
        <v>3</v>
      </c>
      <c r="D1493" s="6">
        <v>35</v>
      </c>
      <c r="E1493" s="6">
        <v>45</v>
      </c>
    </row>
    <row r="1494" spans="1:8" ht="14" hidden="1" x14ac:dyDescent="0.15">
      <c r="A1494" s="5">
        <v>43408.663731238426</v>
      </c>
      <c r="B1494" s="6" t="s">
        <v>179</v>
      </c>
      <c r="C1494" s="6">
        <v>2</v>
      </c>
      <c r="D1494" s="6">
        <v>15</v>
      </c>
      <c r="E1494" s="6">
        <v>50</v>
      </c>
      <c r="F1494" s="6">
        <v>0.1</v>
      </c>
      <c r="G1494" s="6">
        <v>100</v>
      </c>
      <c r="H1494" s="6">
        <v>50</v>
      </c>
    </row>
    <row r="1495" spans="1:8" ht="14" hidden="1" x14ac:dyDescent="0.15">
      <c r="A1495" s="5">
        <v>43410.468940648148</v>
      </c>
      <c r="B1495" s="6" t="s">
        <v>8</v>
      </c>
      <c r="C1495" s="6">
        <v>3</v>
      </c>
      <c r="D1495" s="6">
        <v>10</v>
      </c>
      <c r="E1495" s="6">
        <v>80</v>
      </c>
      <c r="F1495" s="6">
        <v>0.2</v>
      </c>
      <c r="G1495" s="6">
        <v>150</v>
      </c>
      <c r="H1495" s="6">
        <v>40</v>
      </c>
    </row>
    <row r="1496" spans="1:8" ht="14" hidden="1" x14ac:dyDescent="0.15">
      <c r="A1496" s="5">
        <v>43414.712440428237</v>
      </c>
      <c r="B1496" s="6" t="s">
        <v>10</v>
      </c>
      <c r="C1496" s="6">
        <v>5.5880000000000001</v>
      </c>
      <c r="D1496" s="6">
        <v>10</v>
      </c>
      <c r="E1496" s="6">
        <v>100</v>
      </c>
    </row>
    <row r="1497" spans="1:8" ht="14" hidden="1" x14ac:dyDescent="0.15">
      <c r="A1497" s="5">
        <v>43423.752303726855</v>
      </c>
      <c r="B1497" s="6" t="s">
        <v>11</v>
      </c>
      <c r="C1497" s="6">
        <v>3</v>
      </c>
      <c r="D1497" s="6">
        <v>11</v>
      </c>
      <c r="E1497" s="6">
        <v>75</v>
      </c>
    </row>
    <row r="1498" spans="1:8" ht="14" hidden="1" x14ac:dyDescent="0.15">
      <c r="A1498" s="5">
        <v>43424.579322245372</v>
      </c>
      <c r="B1498" s="6" t="s">
        <v>8</v>
      </c>
      <c r="C1498" s="6">
        <v>3</v>
      </c>
      <c r="D1498" s="6">
        <v>10</v>
      </c>
      <c r="E1498" s="6">
        <v>80</v>
      </c>
      <c r="F1498" s="6">
        <v>0.3</v>
      </c>
      <c r="G1498" s="6">
        <v>200</v>
      </c>
      <c r="H1498" s="6">
        <v>50</v>
      </c>
    </row>
    <row r="1499" spans="1:8" ht="14" hidden="1" x14ac:dyDescent="0.15">
      <c r="A1499" s="5">
        <v>43424.908116342587</v>
      </c>
      <c r="B1499" s="6" t="s">
        <v>180</v>
      </c>
      <c r="C1499" s="6">
        <v>1</v>
      </c>
      <c r="D1499" s="6">
        <v>20</v>
      </c>
      <c r="E1499" s="6">
        <v>55</v>
      </c>
    </row>
    <row r="1500" spans="1:8" ht="14" hidden="1" x14ac:dyDescent="0.15">
      <c r="A1500" s="5">
        <v>43424.90948696759</v>
      </c>
      <c r="B1500" s="6" t="s">
        <v>8</v>
      </c>
      <c r="C1500" s="6">
        <v>3</v>
      </c>
      <c r="D1500" s="6">
        <v>15</v>
      </c>
      <c r="E1500" s="6">
        <v>75</v>
      </c>
    </row>
    <row r="1501" spans="1:8" ht="14" hidden="1" x14ac:dyDescent="0.15">
      <c r="A1501" s="5">
        <v>43425.533253437505</v>
      </c>
      <c r="B1501" s="6" t="s">
        <v>8</v>
      </c>
      <c r="C1501" s="6">
        <v>3</v>
      </c>
      <c r="D1501" s="6">
        <v>10</v>
      </c>
      <c r="E1501" s="6">
        <v>80</v>
      </c>
      <c r="F1501" s="6">
        <v>0.2</v>
      </c>
      <c r="G1501" s="6">
        <v>180</v>
      </c>
      <c r="H1501" s="6">
        <v>50</v>
      </c>
    </row>
    <row r="1502" spans="1:8" ht="14" hidden="1" x14ac:dyDescent="0.15">
      <c r="A1502" s="5">
        <v>43427.661168668987</v>
      </c>
      <c r="B1502" s="6" t="s">
        <v>30</v>
      </c>
      <c r="C1502" s="6">
        <v>3</v>
      </c>
      <c r="D1502" s="6">
        <v>80</v>
      </c>
      <c r="E1502" s="6">
        <v>48</v>
      </c>
      <c r="F1502" s="6">
        <v>0.3</v>
      </c>
      <c r="G1502" s="6">
        <v>200</v>
      </c>
      <c r="H1502" s="6">
        <v>20</v>
      </c>
    </row>
    <row r="1503" spans="1:8" ht="14" hidden="1" x14ac:dyDescent="0.15">
      <c r="A1503" s="5">
        <v>43430.649534108801</v>
      </c>
      <c r="B1503" s="6" t="s">
        <v>8</v>
      </c>
      <c r="C1503" s="6">
        <v>2</v>
      </c>
      <c r="D1503" s="6">
        <v>20</v>
      </c>
      <c r="E1503" s="6">
        <v>70</v>
      </c>
    </row>
    <row r="1504" spans="1:8" ht="14" hidden="1" x14ac:dyDescent="0.15">
      <c r="A1504" s="5">
        <v>43435.709366006944</v>
      </c>
      <c r="B1504" s="6" t="s">
        <v>10</v>
      </c>
      <c r="C1504" s="6">
        <v>3</v>
      </c>
      <c r="D1504" s="6">
        <v>10</v>
      </c>
      <c r="E1504" s="6">
        <v>65</v>
      </c>
    </row>
    <row r="1505" spans="1:8" ht="14" hidden="1" x14ac:dyDescent="0.15">
      <c r="A1505" s="5">
        <v>43438.879375208329</v>
      </c>
      <c r="B1505" s="6" t="s">
        <v>8</v>
      </c>
      <c r="C1505" s="6">
        <v>5</v>
      </c>
      <c r="D1505" s="6">
        <v>8</v>
      </c>
      <c r="E1505" s="6">
        <v>45</v>
      </c>
      <c r="F1505" s="6">
        <v>0.05</v>
      </c>
      <c r="G1505" s="6">
        <v>250</v>
      </c>
      <c r="H1505" s="6">
        <v>30</v>
      </c>
    </row>
    <row r="1506" spans="1:8" ht="14" hidden="1" x14ac:dyDescent="0.15">
      <c r="A1506" s="5">
        <v>43439.890176261571</v>
      </c>
      <c r="B1506" s="6" t="s">
        <v>8</v>
      </c>
      <c r="C1506" s="6">
        <v>5</v>
      </c>
      <c r="D1506" s="6">
        <v>8</v>
      </c>
      <c r="E1506" s="6">
        <v>40</v>
      </c>
    </row>
    <row r="1507" spans="1:8" ht="14" hidden="1" x14ac:dyDescent="0.15">
      <c r="A1507" s="5">
        <v>43440.518234594907</v>
      </c>
      <c r="B1507" s="6" t="s">
        <v>8</v>
      </c>
      <c r="C1507" s="6">
        <v>3</v>
      </c>
      <c r="D1507" s="6">
        <v>10</v>
      </c>
      <c r="E1507" s="6">
        <v>75</v>
      </c>
      <c r="F1507" s="6">
        <v>0.3</v>
      </c>
      <c r="G1507" s="6">
        <v>150</v>
      </c>
      <c r="H1507" s="6">
        <v>30</v>
      </c>
    </row>
    <row r="1508" spans="1:8" ht="14" hidden="1" x14ac:dyDescent="0.15">
      <c r="A1508" s="5">
        <v>43440.885265856487</v>
      </c>
      <c r="B1508" s="6" t="s">
        <v>8</v>
      </c>
      <c r="C1508" s="6">
        <v>5</v>
      </c>
      <c r="D1508" s="6">
        <v>6</v>
      </c>
      <c r="E1508" s="6">
        <v>50</v>
      </c>
    </row>
    <row r="1509" spans="1:8" ht="14" hidden="1" x14ac:dyDescent="0.15">
      <c r="A1509" s="5">
        <v>43441.872969768519</v>
      </c>
      <c r="B1509" s="6" t="s">
        <v>178</v>
      </c>
      <c r="C1509" s="6">
        <v>4.8</v>
      </c>
      <c r="D1509" s="6">
        <v>10</v>
      </c>
      <c r="E1509" s="6">
        <v>80</v>
      </c>
    </row>
    <row r="1510" spans="1:8" ht="14" hidden="1" x14ac:dyDescent="0.15">
      <c r="A1510" s="5">
        <v>43444.897932118052</v>
      </c>
      <c r="B1510" s="6" t="s">
        <v>8</v>
      </c>
      <c r="C1510" s="6">
        <v>5</v>
      </c>
      <c r="D1510" s="6">
        <v>6</v>
      </c>
      <c r="E1510" s="6">
        <v>50</v>
      </c>
      <c r="G1510" s="6">
        <v>55</v>
      </c>
      <c r="H1510" s="6">
        <v>35</v>
      </c>
    </row>
    <row r="1511" spans="1:8" ht="14" hidden="1" x14ac:dyDescent="0.15">
      <c r="A1511" s="5">
        <v>43445.920483472219</v>
      </c>
      <c r="B1511" s="6" t="s">
        <v>181</v>
      </c>
      <c r="C1511" s="6">
        <v>4.5999999999999996</v>
      </c>
      <c r="D1511" s="6">
        <v>10</v>
      </c>
      <c r="E1511" s="6">
        <v>80</v>
      </c>
    </row>
    <row r="1512" spans="1:8" ht="14" hidden="1" x14ac:dyDescent="0.15">
      <c r="A1512" s="5">
        <v>43446.667487025465</v>
      </c>
      <c r="B1512" s="6" t="s">
        <v>8</v>
      </c>
      <c r="C1512" s="6">
        <v>5</v>
      </c>
      <c r="D1512" s="6">
        <v>6</v>
      </c>
      <c r="E1512" s="6">
        <v>50</v>
      </c>
      <c r="G1512" s="6">
        <v>30</v>
      </c>
      <c r="H1512" s="6">
        <v>20</v>
      </c>
    </row>
    <row r="1513" spans="1:8" ht="14" hidden="1" x14ac:dyDescent="0.15">
      <c r="A1513" s="5">
        <v>43468.8936946412</v>
      </c>
      <c r="B1513" s="6" t="s">
        <v>10</v>
      </c>
      <c r="C1513" s="6">
        <v>3</v>
      </c>
      <c r="D1513" s="6">
        <v>8</v>
      </c>
      <c r="E1513" s="6">
        <v>40</v>
      </c>
      <c r="G1513" s="6">
        <v>10</v>
      </c>
      <c r="H1513" s="6">
        <v>25</v>
      </c>
    </row>
    <row r="1514" spans="1:8" ht="14" hidden="1" x14ac:dyDescent="0.15">
      <c r="A1514" s="5">
        <v>43475.699927824069</v>
      </c>
      <c r="B1514" s="6" t="s">
        <v>8</v>
      </c>
      <c r="C1514" s="6">
        <v>4</v>
      </c>
      <c r="D1514" s="6">
        <v>15</v>
      </c>
      <c r="E1514" s="6">
        <v>63</v>
      </c>
    </row>
    <row r="1515" spans="1:8" ht="14" hidden="1" x14ac:dyDescent="0.15">
      <c r="A1515" s="5">
        <v>43475.875969687499</v>
      </c>
      <c r="B1515" s="6" t="s">
        <v>10</v>
      </c>
      <c r="C1515" s="6">
        <v>3</v>
      </c>
      <c r="D1515" s="6">
        <v>8</v>
      </c>
      <c r="E1515" s="6">
        <v>40</v>
      </c>
    </row>
    <row r="1516" spans="1:8" ht="28" hidden="1" x14ac:dyDescent="0.15">
      <c r="A1516" s="5">
        <v>43481.886456736116</v>
      </c>
      <c r="B1516" s="6" t="s">
        <v>182</v>
      </c>
      <c r="C1516" s="6">
        <v>0.5</v>
      </c>
      <c r="D1516" s="6">
        <v>20</v>
      </c>
      <c r="E1516" s="6">
        <v>40</v>
      </c>
      <c r="F1516" s="6">
        <v>0.1</v>
      </c>
      <c r="G1516" s="6">
        <v>300</v>
      </c>
      <c r="H1516" s="6">
        <v>30</v>
      </c>
    </row>
    <row r="1517" spans="1:8" ht="14" hidden="1" x14ac:dyDescent="0.15">
      <c r="A1517" s="5">
        <v>43482.878767013884</v>
      </c>
      <c r="B1517" s="6" t="s">
        <v>10</v>
      </c>
      <c r="C1517" s="6">
        <v>2</v>
      </c>
      <c r="D1517" s="6">
        <v>20</v>
      </c>
      <c r="E1517" s="6">
        <v>30</v>
      </c>
      <c r="F1517" s="6">
        <v>0.1</v>
      </c>
      <c r="G1517" s="6">
        <v>300</v>
      </c>
      <c r="H1517" s="6">
        <v>30</v>
      </c>
    </row>
    <row r="1518" spans="1:8" ht="14" hidden="1" x14ac:dyDescent="0.15">
      <c r="A1518" s="5">
        <v>43482.896854618055</v>
      </c>
      <c r="B1518" s="6" t="s">
        <v>19</v>
      </c>
      <c r="C1518" s="6">
        <v>1</v>
      </c>
      <c r="D1518" s="6">
        <v>50</v>
      </c>
      <c r="E1518" s="6">
        <v>30</v>
      </c>
    </row>
    <row r="1519" spans="1:8" ht="14" hidden="1" x14ac:dyDescent="0.15">
      <c r="A1519" s="5">
        <v>43482.918366620375</v>
      </c>
      <c r="B1519" s="6" t="s">
        <v>8</v>
      </c>
      <c r="C1519" s="6">
        <v>5</v>
      </c>
      <c r="D1519" s="6">
        <v>15</v>
      </c>
      <c r="E1519" s="6">
        <v>60</v>
      </c>
    </row>
    <row r="1520" spans="1:8" ht="14" hidden="1" x14ac:dyDescent="0.15">
      <c r="A1520" s="5">
        <v>43485.544014085652</v>
      </c>
      <c r="B1520" s="6" t="s">
        <v>8</v>
      </c>
      <c r="C1520" s="6">
        <v>4</v>
      </c>
      <c r="D1520" s="6">
        <v>20</v>
      </c>
      <c r="E1520" s="6">
        <v>80</v>
      </c>
      <c r="G1520" s="6">
        <v>200</v>
      </c>
      <c r="H1520" s="6">
        <v>70</v>
      </c>
    </row>
    <row r="1521" spans="1:8" ht="14" hidden="1" x14ac:dyDescent="0.15">
      <c r="A1521" s="5">
        <v>43488.50739053241</v>
      </c>
      <c r="B1521" s="6" t="s">
        <v>8</v>
      </c>
      <c r="C1521" s="6">
        <v>5</v>
      </c>
      <c r="D1521" s="6">
        <v>7</v>
      </c>
      <c r="E1521" s="6">
        <v>80</v>
      </c>
    </row>
    <row r="1522" spans="1:8" ht="14" hidden="1" x14ac:dyDescent="0.15">
      <c r="A1522" s="5">
        <v>43488.939859467588</v>
      </c>
      <c r="B1522" s="6" t="s">
        <v>183</v>
      </c>
      <c r="C1522" s="6">
        <v>1</v>
      </c>
      <c r="D1522" s="6">
        <v>20</v>
      </c>
      <c r="E1522" s="6">
        <v>55</v>
      </c>
    </row>
    <row r="1523" spans="1:8" ht="14" hidden="1" x14ac:dyDescent="0.15">
      <c r="A1523" s="5">
        <v>43489.393058842594</v>
      </c>
      <c r="B1523" s="6" t="s">
        <v>10</v>
      </c>
      <c r="C1523" s="6">
        <v>5</v>
      </c>
      <c r="D1523" s="6">
        <v>10</v>
      </c>
      <c r="E1523" s="6">
        <v>85</v>
      </c>
      <c r="F1523" s="6" t="s">
        <v>184</v>
      </c>
      <c r="G1523" s="6">
        <v>300</v>
      </c>
      <c r="H1523" s="6">
        <v>85</v>
      </c>
    </row>
    <row r="1524" spans="1:8" ht="14" hidden="1" x14ac:dyDescent="0.15">
      <c r="A1524" s="5">
        <v>43495.734222268518</v>
      </c>
      <c r="B1524" s="6" t="s">
        <v>10</v>
      </c>
      <c r="C1524" s="6">
        <v>6</v>
      </c>
      <c r="D1524" s="6">
        <v>7</v>
      </c>
      <c r="E1524" s="6">
        <v>75</v>
      </c>
      <c r="F1524" s="6">
        <v>0.1</v>
      </c>
      <c r="G1524" s="6">
        <v>200</v>
      </c>
      <c r="H1524" s="6">
        <v>50</v>
      </c>
    </row>
    <row r="1525" spans="1:8" ht="14" hidden="1" x14ac:dyDescent="0.15">
      <c r="A1525" s="5">
        <v>43495.892815729167</v>
      </c>
      <c r="B1525" s="6" t="s">
        <v>10</v>
      </c>
      <c r="C1525" s="6">
        <v>3.3</v>
      </c>
      <c r="D1525" s="6">
        <v>20</v>
      </c>
      <c r="E1525" s="6">
        <v>65</v>
      </c>
      <c r="F1525" s="6">
        <v>0.01</v>
      </c>
      <c r="G1525" s="6">
        <v>300</v>
      </c>
      <c r="H1525" s="6">
        <v>40</v>
      </c>
    </row>
    <row r="1526" spans="1:8" ht="14" hidden="1" x14ac:dyDescent="0.15">
      <c r="A1526" s="5">
        <v>43496.918113877313</v>
      </c>
      <c r="B1526" s="6" t="s">
        <v>10</v>
      </c>
      <c r="C1526" s="6">
        <v>3.3</v>
      </c>
      <c r="D1526" s="6">
        <v>30</v>
      </c>
      <c r="E1526" s="6">
        <v>80</v>
      </c>
      <c r="F1526" s="6">
        <v>0.1</v>
      </c>
      <c r="G1526" s="6">
        <v>300</v>
      </c>
      <c r="H1526" s="6">
        <v>40</v>
      </c>
    </row>
    <row r="1527" spans="1:8" ht="14" hidden="1" x14ac:dyDescent="0.15">
      <c r="A1527" s="5">
        <v>43502.866253078704</v>
      </c>
      <c r="B1527" s="6" t="s">
        <v>11</v>
      </c>
      <c r="C1527" s="6">
        <v>5</v>
      </c>
      <c r="D1527" s="6">
        <v>15</v>
      </c>
      <c r="E1527" s="6">
        <v>80</v>
      </c>
    </row>
    <row r="1528" spans="1:8" ht="14" hidden="1" x14ac:dyDescent="0.15">
      <c r="A1528" s="5">
        <v>43502.965822662038</v>
      </c>
      <c r="B1528" s="6" t="s">
        <v>30</v>
      </c>
      <c r="C1528" s="6">
        <v>5</v>
      </c>
      <c r="D1528" s="6">
        <v>80</v>
      </c>
      <c r="E1528" s="6">
        <v>45</v>
      </c>
      <c r="F1528" s="6">
        <v>0.3</v>
      </c>
      <c r="G1528" s="6">
        <v>200</v>
      </c>
      <c r="H1528" s="6">
        <v>25</v>
      </c>
    </row>
    <row r="1529" spans="1:8" ht="14" hidden="1" x14ac:dyDescent="0.15">
      <c r="A1529" s="5">
        <v>43505.652250590283</v>
      </c>
      <c r="B1529" s="6" t="s">
        <v>185</v>
      </c>
      <c r="C1529" s="6">
        <v>5</v>
      </c>
      <c r="D1529" s="6">
        <v>15</v>
      </c>
      <c r="E1529" s="6">
        <v>75</v>
      </c>
    </row>
    <row r="1530" spans="1:8" ht="14" hidden="1" x14ac:dyDescent="0.15">
      <c r="A1530" s="5">
        <v>43509.937058784722</v>
      </c>
      <c r="B1530" s="6" t="s">
        <v>103</v>
      </c>
      <c r="C1530" s="6">
        <v>5</v>
      </c>
      <c r="D1530" s="6">
        <v>15</v>
      </c>
      <c r="E1530" s="6">
        <v>70</v>
      </c>
    </row>
    <row r="1531" spans="1:8" ht="14" hidden="1" x14ac:dyDescent="0.15">
      <c r="A1531" s="5">
        <v>43509.938097002319</v>
      </c>
      <c r="B1531" s="6" t="s">
        <v>186</v>
      </c>
      <c r="C1531" s="6">
        <v>1.5</v>
      </c>
      <c r="D1531" s="6">
        <v>40</v>
      </c>
      <c r="E1531" s="6">
        <v>45</v>
      </c>
    </row>
    <row r="1532" spans="1:8" ht="14" hidden="1" x14ac:dyDescent="0.15">
      <c r="A1532" s="5">
        <v>43513.500561759254</v>
      </c>
      <c r="B1532" s="6" t="s">
        <v>8</v>
      </c>
      <c r="C1532" s="6">
        <v>5</v>
      </c>
      <c r="D1532" s="6">
        <v>15</v>
      </c>
      <c r="E1532" s="6">
        <v>80</v>
      </c>
    </row>
    <row r="1533" spans="1:8" ht="14" hidden="1" x14ac:dyDescent="0.15">
      <c r="A1533" s="5">
        <v>43514.761424386576</v>
      </c>
      <c r="B1533" s="6" t="s">
        <v>8</v>
      </c>
      <c r="C1533" s="6">
        <v>6.35</v>
      </c>
      <c r="D1533" s="6">
        <v>10</v>
      </c>
      <c r="E1533" s="6">
        <v>65</v>
      </c>
    </row>
    <row r="1534" spans="1:8" ht="14" hidden="1" x14ac:dyDescent="0.15">
      <c r="A1534" s="5">
        <v>43514.934537199078</v>
      </c>
      <c r="B1534" s="6" t="s">
        <v>8</v>
      </c>
      <c r="C1534" s="6">
        <v>3</v>
      </c>
      <c r="D1534" s="6">
        <v>10</v>
      </c>
      <c r="E1534" s="6">
        <v>80</v>
      </c>
    </row>
    <row r="1535" spans="1:8" ht="14" hidden="1" x14ac:dyDescent="0.15">
      <c r="A1535" s="5">
        <v>43515.806144571761</v>
      </c>
      <c r="B1535" s="6" t="s">
        <v>8</v>
      </c>
      <c r="C1535" s="6">
        <v>6.35</v>
      </c>
      <c r="D1535" s="6">
        <v>10</v>
      </c>
      <c r="E1535" s="6">
        <v>65</v>
      </c>
    </row>
    <row r="1536" spans="1:8" ht="14" hidden="1" x14ac:dyDescent="0.15">
      <c r="A1536" s="5">
        <v>43522.885598078705</v>
      </c>
      <c r="B1536" s="6" t="s">
        <v>10</v>
      </c>
      <c r="C1536" s="6">
        <v>2.7</v>
      </c>
      <c r="D1536" s="6">
        <v>10</v>
      </c>
      <c r="E1536" s="6">
        <v>70</v>
      </c>
      <c r="F1536" s="6">
        <v>0.1</v>
      </c>
      <c r="G1536" s="6">
        <v>150</v>
      </c>
      <c r="H1536" s="6">
        <v>40</v>
      </c>
    </row>
    <row r="1537" spans="1:8" ht="14" hidden="1" x14ac:dyDescent="0.15">
      <c r="A1537" s="5">
        <v>43522.920097546295</v>
      </c>
      <c r="B1537" s="6" t="s">
        <v>8</v>
      </c>
      <c r="C1537" s="6">
        <v>6</v>
      </c>
      <c r="D1537" s="6">
        <v>8</v>
      </c>
      <c r="E1537" s="6">
        <v>45</v>
      </c>
    </row>
    <row r="1538" spans="1:8" ht="14" hidden="1" x14ac:dyDescent="0.15">
      <c r="A1538" s="5">
        <v>43523.683246956018</v>
      </c>
      <c r="B1538" s="6" t="s">
        <v>10</v>
      </c>
      <c r="C1538" s="6">
        <v>5</v>
      </c>
      <c r="D1538" s="6">
        <v>8</v>
      </c>
      <c r="E1538" s="6">
        <v>60</v>
      </c>
    </row>
    <row r="1539" spans="1:8" ht="14" hidden="1" x14ac:dyDescent="0.15">
      <c r="A1539" s="5">
        <v>43523.788731504625</v>
      </c>
      <c r="B1539" s="6" t="s">
        <v>10</v>
      </c>
      <c r="C1539" s="6">
        <v>5</v>
      </c>
      <c r="D1539" s="6">
        <v>10</v>
      </c>
      <c r="E1539" s="6">
        <v>60</v>
      </c>
    </row>
    <row r="1540" spans="1:8" ht="14" hidden="1" x14ac:dyDescent="0.15">
      <c r="A1540" s="5">
        <v>43523.848525439811</v>
      </c>
      <c r="B1540" s="6" t="s">
        <v>10</v>
      </c>
      <c r="C1540" s="6">
        <v>2.8</v>
      </c>
      <c r="D1540" s="6">
        <v>15</v>
      </c>
      <c r="E1540" s="6">
        <v>80</v>
      </c>
    </row>
    <row r="1541" spans="1:8" ht="14" hidden="1" x14ac:dyDescent="0.15">
      <c r="A1541" s="5">
        <v>43523.88342539352</v>
      </c>
      <c r="B1541" s="6" t="s">
        <v>39</v>
      </c>
      <c r="C1541" s="6">
        <v>3</v>
      </c>
      <c r="D1541" s="6">
        <v>20</v>
      </c>
      <c r="E1541" s="6">
        <v>50</v>
      </c>
    </row>
    <row r="1542" spans="1:8" ht="14" hidden="1" x14ac:dyDescent="0.15">
      <c r="A1542" s="5">
        <v>43524.644877824074</v>
      </c>
      <c r="B1542" s="6" t="s">
        <v>8</v>
      </c>
      <c r="C1542" s="6">
        <v>5</v>
      </c>
      <c r="D1542" s="6">
        <v>18</v>
      </c>
      <c r="E1542" s="6">
        <v>35</v>
      </c>
      <c r="G1542" s="6">
        <v>200</v>
      </c>
      <c r="H1542" s="6">
        <v>15</v>
      </c>
    </row>
    <row r="1543" spans="1:8" ht="14" hidden="1" x14ac:dyDescent="0.15">
      <c r="A1543" s="5">
        <v>43524.821174178243</v>
      </c>
      <c r="B1543" s="6" t="s">
        <v>187</v>
      </c>
      <c r="C1543" s="6">
        <v>6.35</v>
      </c>
      <c r="D1543" s="6">
        <v>10</v>
      </c>
      <c r="E1543" s="6">
        <v>60</v>
      </c>
      <c r="F1543" s="6">
        <v>7.4999999999999997E-2</v>
      </c>
      <c r="G1543" s="6">
        <v>150</v>
      </c>
      <c r="H1543" s="6">
        <v>40</v>
      </c>
    </row>
    <row r="1544" spans="1:8" ht="14" hidden="1" x14ac:dyDescent="0.15">
      <c r="A1544" s="5">
        <v>43525.002631574069</v>
      </c>
      <c r="B1544" s="6" t="s">
        <v>8</v>
      </c>
      <c r="C1544" s="6">
        <v>6</v>
      </c>
      <c r="D1544" s="6">
        <v>40</v>
      </c>
      <c r="E1544" s="6">
        <v>60</v>
      </c>
      <c r="G1544" s="6">
        <v>250</v>
      </c>
      <c r="H1544" s="6">
        <v>50</v>
      </c>
    </row>
    <row r="1545" spans="1:8" ht="14" hidden="1" x14ac:dyDescent="0.15">
      <c r="A1545" s="5">
        <v>43525.785067453704</v>
      </c>
      <c r="B1545" s="6" t="s">
        <v>8</v>
      </c>
      <c r="C1545" s="6">
        <v>6.35</v>
      </c>
      <c r="D1545" s="6">
        <v>10</v>
      </c>
      <c r="E1545" s="6">
        <v>60</v>
      </c>
      <c r="F1545" s="6">
        <v>7.4999999999999997E-2</v>
      </c>
      <c r="G1545" s="6">
        <v>150</v>
      </c>
      <c r="H1545" s="6">
        <v>40</v>
      </c>
    </row>
    <row r="1546" spans="1:8" ht="14" hidden="1" x14ac:dyDescent="0.15">
      <c r="A1546" s="5">
        <v>43527.48981875</v>
      </c>
      <c r="B1546" s="6" t="s">
        <v>8</v>
      </c>
      <c r="C1546" s="6">
        <v>6</v>
      </c>
      <c r="D1546" s="6">
        <v>12</v>
      </c>
      <c r="E1546" s="6">
        <v>80</v>
      </c>
    </row>
    <row r="1547" spans="1:8" ht="14" hidden="1" x14ac:dyDescent="0.15">
      <c r="A1547" s="5">
        <v>43528.624566701386</v>
      </c>
      <c r="B1547" s="6" t="s">
        <v>10</v>
      </c>
      <c r="C1547" s="6">
        <v>3.1749999999999998</v>
      </c>
      <c r="D1547" s="6">
        <v>15</v>
      </c>
      <c r="E1547" s="6">
        <v>80</v>
      </c>
    </row>
    <row r="1548" spans="1:8" ht="14" hidden="1" x14ac:dyDescent="0.15">
      <c r="A1548" s="5">
        <v>43530.472715023148</v>
      </c>
      <c r="B1548" s="6" t="s">
        <v>8</v>
      </c>
      <c r="C1548" s="6">
        <v>3</v>
      </c>
      <c r="D1548" s="6">
        <v>15</v>
      </c>
      <c r="E1548" s="6">
        <v>80</v>
      </c>
    </row>
    <row r="1549" spans="1:8" ht="14" hidden="1" x14ac:dyDescent="0.15">
      <c r="A1549" s="5">
        <v>43531.8744184838</v>
      </c>
      <c r="B1549" s="6" t="s">
        <v>8</v>
      </c>
      <c r="C1549" s="6">
        <v>6</v>
      </c>
      <c r="D1549" s="6">
        <v>15</v>
      </c>
      <c r="E1549" s="6">
        <v>75</v>
      </c>
    </row>
    <row r="1550" spans="1:8" ht="14" hidden="1" x14ac:dyDescent="0.15">
      <c r="A1550" s="5">
        <v>43536.787227361114</v>
      </c>
      <c r="B1550" s="6" t="s">
        <v>11</v>
      </c>
      <c r="C1550" s="6">
        <v>3</v>
      </c>
      <c r="D1550" s="6">
        <v>15</v>
      </c>
      <c r="E1550" s="6">
        <v>65</v>
      </c>
      <c r="G1550" s="6">
        <v>300</v>
      </c>
      <c r="H1550" s="6">
        <v>15</v>
      </c>
    </row>
    <row r="1551" spans="1:8" ht="14" hidden="1" x14ac:dyDescent="0.15">
      <c r="A1551" s="5">
        <v>43537.076873148151</v>
      </c>
      <c r="B1551" s="6" t="s">
        <v>8</v>
      </c>
      <c r="C1551" s="6">
        <v>2.8</v>
      </c>
      <c r="D1551" s="6">
        <v>30</v>
      </c>
      <c r="E1551" s="6">
        <v>70</v>
      </c>
    </row>
    <row r="1552" spans="1:8" ht="14" hidden="1" x14ac:dyDescent="0.15">
      <c r="A1552" s="5">
        <v>43541.626896331014</v>
      </c>
      <c r="B1552" s="6" t="s">
        <v>10</v>
      </c>
      <c r="C1552" s="6">
        <v>3</v>
      </c>
      <c r="D1552" s="6">
        <v>15</v>
      </c>
      <c r="E1552" s="6">
        <v>75</v>
      </c>
      <c r="F1552" s="6">
        <v>0.1</v>
      </c>
      <c r="G1552" s="6">
        <v>300</v>
      </c>
      <c r="H1552" s="6">
        <v>45</v>
      </c>
    </row>
    <row r="1553" spans="1:8" ht="14" hidden="1" x14ac:dyDescent="0.15">
      <c r="A1553" s="5">
        <v>43543.718636851852</v>
      </c>
      <c r="B1553" s="6" t="s">
        <v>8</v>
      </c>
      <c r="C1553" s="6">
        <v>5</v>
      </c>
      <c r="D1553" s="6">
        <v>15</v>
      </c>
      <c r="E1553" s="6">
        <v>70</v>
      </c>
    </row>
    <row r="1554" spans="1:8" ht="14" hidden="1" x14ac:dyDescent="0.15">
      <c r="A1554" s="5">
        <v>43543.849458634257</v>
      </c>
      <c r="B1554" s="6" t="s">
        <v>10</v>
      </c>
      <c r="C1554" s="6">
        <v>4</v>
      </c>
      <c r="D1554" s="6">
        <v>15</v>
      </c>
      <c r="E1554" s="6">
        <v>80</v>
      </c>
    </row>
    <row r="1555" spans="1:8" ht="14" hidden="1" x14ac:dyDescent="0.15">
      <c r="A1555" s="5">
        <v>43544.868119652776</v>
      </c>
      <c r="B1555" s="6" t="s">
        <v>10</v>
      </c>
      <c r="C1555" s="6">
        <v>4</v>
      </c>
      <c r="D1555" s="6">
        <v>15</v>
      </c>
      <c r="E1555" s="6">
        <v>80</v>
      </c>
    </row>
    <row r="1556" spans="1:8" ht="14" hidden="1" x14ac:dyDescent="0.15">
      <c r="A1556" s="5">
        <v>43545.573477083337</v>
      </c>
      <c r="B1556" s="6" t="s">
        <v>8</v>
      </c>
      <c r="C1556" s="6">
        <v>5</v>
      </c>
      <c r="D1556" s="6">
        <v>12</v>
      </c>
      <c r="E1556" s="6">
        <v>80</v>
      </c>
    </row>
    <row r="1557" spans="1:8" ht="14" hidden="1" x14ac:dyDescent="0.15">
      <c r="A1557" s="5">
        <v>43545.854802268514</v>
      </c>
      <c r="B1557" s="6" t="s">
        <v>95</v>
      </c>
      <c r="C1557" s="6">
        <v>2.2000000000000002</v>
      </c>
      <c r="G1557" s="6">
        <v>25</v>
      </c>
      <c r="H1557" s="6">
        <v>50</v>
      </c>
    </row>
    <row r="1558" spans="1:8" ht="14" hidden="1" x14ac:dyDescent="0.15">
      <c r="A1558" s="5">
        <v>43546.550160844912</v>
      </c>
      <c r="B1558" s="6" t="s">
        <v>8</v>
      </c>
      <c r="C1558" s="6">
        <v>5</v>
      </c>
      <c r="D1558" s="6">
        <v>12</v>
      </c>
      <c r="E1558" s="6">
        <v>70</v>
      </c>
    </row>
    <row r="1559" spans="1:8" ht="14" hidden="1" x14ac:dyDescent="0.15">
      <c r="A1559" s="5">
        <v>43550.696744699075</v>
      </c>
      <c r="B1559" s="6" t="s">
        <v>8</v>
      </c>
      <c r="C1559" s="6">
        <v>6.35</v>
      </c>
      <c r="D1559" s="6">
        <v>15</v>
      </c>
      <c r="E1559" s="6">
        <v>70</v>
      </c>
    </row>
    <row r="1560" spans="1:8" ht="14" hidden="1" x14ac:dyDescent="0.15">
      <c r="A1560" s="5">
        <v>43550.842427118056</v>
      </c>
      <c r="B1560" s="6" t="s">
        <v>8</v>
      </c>
      <c r="C1560" s="6">
        <v>3</v>
      </c>
      <c r="D1560" s="6">
        <v>15</v>
      </c>
      <c r="E1560" s="6">
        <v>80</v>
      </c>
    </row>
    <row r="1561" spans="1:8" ht="14" hidden="1" x14ac:dyDescent="0.15">
      <c r="A1561" s="5">
        <v>43552.669176157404</v>
      </c>
      <c r="B1561" s="6" t="s">
        <v>8</v>
      </c>
      <c r="C1561" s="6">
        <v>4</v>
      </c>
      <c r="D1561" s="6">
        <v>14</v>
      </c>
      <c r="E1561" s="6">
        <v>67</v>
      </c>
      <c r="G1561" s="6">
        <v>240</v>
      </c>
      <c r="H1561" s="6">
        <v>30</v>
      </c>
    </row>
    <row r="1562" spans="1:8" ht="14" hidden="1" x14ac:dyDescent="0.15">
      <c r="A1562" s="5">
        <v>43556.704637615738</v>
      </c>
      <c r="B1562" s="6" t="s">
        <v>103</v>
      </c>
      <c r="C1562" s="6">
        <v>3</v>
      </c>
      <c r="D1562" s="6">
        <v>15</v>
      </c>
      <c r="E1562" s="6">
        <v>75</v>
      </c>
      <c r="G1562" s="6">
        <v>80</v>
      </c>
      <c r="H1562" s="6">
        <v>20</v>
      </c>
    </row>
    <row r="1563" spans="1:8" ht="14" hidden="1" x14ac:dyDescent="0.15">
      <c r="A1563" s="5">
        <v>43560.696381192131</v>
      </c>
      <c r="B1563" s="6" t="s">
        <v>11</v>
      </c>
      <c r="C1563" s="6">
        <v>3</v>
      </c>
      <c r="D1563" s="6">
        <v>12</v>
      </c>
      <c r="E1563" s="6">
        <v>75</v>
      </c>
    </row>
    <row r="1564" spans="1:8" ht="14" hidden="1" x14ac:dyDescent="0.15">
      <c r="A1564" s="5">
        <v>43561.395466770831</v>
      </c>
      <c r="B1564" s="6" t="s">
        <v>11</v>
      </c>
      <c r="C1564" s="6">
        <v>3</v>
      </c>
      <c r="D1564" s="6">
        <v>13</v>
      </c>
      <c r="E1564" s="6">
        <v>75</v>
      </c>
    </row>
    <row r="1565" spans="1:8" ht="28" hidden="1" x14ac:dyDescent="0.15">
      <c r="A1565" s="5">
        <v>43564.161509803242</v>
      </c>
      <c r="B1565" s="6" t="s">
        <v>8</v>
      </c>
      <c r="C1565" s="6">
        <v>6.35</v>
      </c>
      <c r="D1565" s="6">
        <v>15</v>
      </c>
      <c r="E1565" s="6">
        <v>70</v>
      </c>
      <c r="F1565" s="6" t="s">
        <v>188</v>
      </c>
      <c r="G1565" s="6">
        <v>30</v>
      </c>
      <c r="H1565" s="6">
        <v>125</v>
      </c>
    </row>
    <row r="1566" spans="1:8" ht="14" hidden="1" x14ac:dyDescent="0.15">
      <c r="A1566" s="5">
        <v>43565.580801701391</v>
      </c>
      <c r="B1566" s="6" t="s">
        <v>10</v>
      </c>
      <c r="C1566" s="6">
        <v>3</v>
      </c>
      <c r="D1566" s="6">
        <v>8</v>
      </c>
      <c r="E1566" s="6">
        <v>45</v>
      </c>
      <c r="F1566" s="6">
        <v>0.1</v>
      </c>
      <c r="G1566" s="6">
        <v>100</v>
      </c>
      <c r="H1566" s="6">
        <v>32</v>
      </c>
    </row>
    <row r="1567" spans="1:8" ht="14" hidden="1" x14ac:dyDescent="0.15">
      <c r="A1567" s="5">
        <v>43566.95078353009</v>
      </c>
      <c r="B1567" s="6" t="s">
        <v>8</v>
      </c>
      <c r="C1567" s="6">
        <v>5</v>
      </c>
      <c r="D1567" s="6">
        <v>20</v>
      </c>
      <c r="E1567" s="6">
        <v>80</v>
      </c>
    </row>
    <row r="1568" spans="1:8" ht="14" hidden="1" x14ac:dyDescent="0.15">
      <c r="A1568" s="5">
        <v>43567.754165983795</v>
      </c>
      <c r="B1568" s="6" t="s">
        <v>11</v>
      </c>
      <c r="C1568" s="6">
        <v>5</v>
      </c>
      <c r="D1568" s="6">
        <v>10</v>
      </c>
      <c r="E1568" s="6">
        <v>80</v>
      </c>
    </row>
    <row r="1569" spans="1:8" ht="14" hidden="1" x14ac:dyDescent="0.15">
      <c r="A1569" s="5">
        <v>43569.801002476852</v>
      </c>
      <c r="B1569" s="6" t="s">
        <v>8</v>
      </c>
      <c r="C1569" s="6">
        <v>6.35</v>
      </c>
      <c r="D1569" s="6">
        <v>10</v>
      </c>
      <c r="E1569" s="6">
        <v>70</v>
      </c>
    </row>
    <row r="1570" spans="1:8" ht="14" hidden="1" x14ac:dyDescent="0.15">
      <c r="A1570" s="5">
        <v>43570.795586423614</v>
      </c>
      <c r="B1570" s="6" t="s">
        <v>10</v>
      </c>
      <c r="C1570" s="6">
        <v>3</v>
      </c>
      <c r="D1570" s="6">
        <v>10</v>
      </c>
      <c r="E1570" s="6">
        <v>80</v>
      </c>
    </row>
    <row r="1571" spans="1:8" ht="14" hidden="1" x14ac:dyDescent="0.15">
      <c r="A1571" s="5">
        <v>43571.555687835644</v>
      </c>
      <c r="B1571" s="6" t="s">
        <v>10</v>
      </c>
      <c r="C1571" s="6">
        <v>3</v>
      </c>
      <c r="D1571" s="6">
        <v>10</v>
      </c>
      <c r="E1571" s="6">
        <v>80</v>
      </c>
    </row>
    <row r="1572" spans="1:8" ht="14" hidden="1" x14ac:dyDescent="0.15">
      <c r="A1572" s="5">
        <v>43572.591091041671</v>
      </c>
      <c r="B1572" s="6" t="s">
        <v>10</v>
      </c>
      <c r="C1572" s="6">
        <v>3</v>
      </c>
      <c r="D1572" s="6">
        <v>15</v>
      </c>
      <c r="E1572" s="6">
        <v>80</v>
      </c>
    </row>
    <row r="1573" spans="1:8" ht="14" hidden="1" x14ac:dyDescent="0.15">
      <c r="A1573" s="5">
        <v>43572.880623078701</v>
      </c>
      <c r="B1573" s="6" t="s">
        <v>8</v>
      </c>
      <c r="C1573" s="6">
        <v>5</v>
      </c>
      <c r="D1573" s="6">
        <v>6</v>
      </c>
      <c r="E1573" s="6">
        <v>50</v>
      </c>
      <c r="F1573" s="6">
        <v>0.05</v>
      </c>
      <c r="G1573" s="6">
        <v>300</v>
      </c>
      <c r="H1573" s="6">
        <v>20</v>
      </c>
    </row>
    <row r="1574" spans="1:8" ht="14" hidden="1" x14ac:dyDescent="0.15">
      <c r="A1574" s="5">
        <v>43573.917499502313</v>
      </c>
      <c r="B1574" s="6" t="s">
        <v>8</v>
      </c>
      <c r="C1574" s="6">
        <v>5</v>
      </c>
      <c r="D1574" s="6">
        <v>6</v>
      </c>
      <c r="E1574" s="6">
        <v>50</v>
      </c>
      <c r="F1574" s="6">
        <v>0.05</v>
      </c>
      <c r="G1574" s="6">
        <v>300</v>
      </c>
      <c r="H1574" s="6">
        <v>25</v>
      </c>
    </row>
    <row r="1575" spans="1:8" ht="28" hidden="1" x14ac:dyDescent="0.15">
      <c r="A1575" s="5">
        <v>43575.579354259258</v>
      </c>
      <c r="B1575" s="6" t="s">
        <v>189</v>
      </c>
      <c r="C1575" s="6">
        <v>25</v>
      </c>
      <c r="D1575" s="6">
        <v>40</v>
      </c>
      <c r="E1575" s="6">
        <v>65</v>
      </c>
      <c r="F1575" s="6">
        <v>0.5</v>
      </c>
      <c r="G1575" s="6">
        <v>400</v>
      </c>
      <c r="H1575" s="6">
        <v>35</v>
      </c>
    </row>
    <row r="1576" spans="1:8" ht="14" hidden="1" x14ac:dyDescent="0.15">
      <c r="A1576" s="5">
        <v>43575.708436736109</v>
      </c>
      <c r="B1576" s="6" t="s">
        <v>10</v>
      </c>
      <c r="C1576" s="6">
        <v>5</v>
      </c>
      <c r="D1576" s="6">
        <v>15</v>
      </c>
      <c r="E1576" s="6">
        <v>75</v>
      </c>
    </row>
    <row r="1577" spans="1:8" ht="14" hidden="1" x14ac:dyDescent="0.15">
      <c r="A1577" s="5">
        <v>43578.822390925925</v>
      </c>
      <c r="B1577" s="6" t="s">
        <v>8</v>
      </c>
      <c r="C1577" s="6">
        <v>5</v>
      </c>
      <c r="D1577" s="6">
        <v>6</v>
      </c>
      <c r="E1577" s="6">
        <v>50</v>
      </c>
      <c r="F1577" s="6">
        <v>0.05</v>
      </c>
      <c r="G1577" s="6">
        <v>300</v>
      </c>
      <c r="H1577" s="6">
        <v>25</v>
      </c>
    </row>
    <row r="1578" spans="1:8" ht="14" hidden="1" x14ac:dyDescent="0.15">
      <c r="A1578" s="5">
        <v>43578.912566597224</v>
      </c>
      <c r="B1578" s="6" t="s">
        <v>10</v>
      </c>
      <c r="C1578" s="6">
        <v>3</v>
      </c>
      <c r="D1578" s="6">
        <v>10</v>
      </c>
      <c r="E1578" s="6">
        <v>75</v>
      </c>
    </row>
    <row r="1579" spans="1:8" ht="14" hidden="1" x14ac:dyDescent="0.15">
      <c r="A1579" s="5">
        <v>43579.656977893523</v>
      </c>
      <c r="B1579" s="6" t="s">
        <v>10</v>
      </c>
      <c r="C1579" s="6">
        <v>3</v>
      </c>
      <c r="D1579" s="6">
        <v>10</v>
      </c>
      <c r="E1579" s="6">
        <v>75</v>
      </c>
    </row>
    <row r="1580" spans="1:8" ht="14" hidden="1" x14ac:dyDescent="0.15">
      <c r="A1580" s="5">
        <v>43583.816624988423</v>
      </c>
      <c r="B1580" s="6" t="s">
        <v>103</v>
      </c>
      <c r="C1580" s="6">
        <v>3</v>
      </c>
      <c r="D1580" s="6">
        <v>15</v>
      </c>
      <c r="E1580" s="6">
        <v>75</v>
      </c>
    </row>
    <row r="1581" spans="1:8" ht="14" hidden="1" x14ac:dyDescent="0.15">
      <c r="A1581" s="5">
        <v>43584.752057129634</v>
      </c>
      <c r="B1581" s="6" t="s">
        <v>10</v>
      </c>
      <c r="C1581" s="6">
        <v>3</v>
      </c>
    </row>
    <row r="1582" spans="1:8" ht="14" hidden="1" x14ac:dyDescent="0.15">
      <c r="A1582" s="5">
        <v>43585.492989687496</v>
      </c>
      <c r="B1582" s="6" t="s">
        <v>10</v>
      </c>
      <c r="C1582" s="6">
        <v>3</v>
      </c>
      <c r="D1582" s="6">
        <v>10</v>
      </c>
      <c r="E1582" s="6">
        <v>80</v>
      </c>
    </row>
    <row r="1583" spans="1:8" ht="14" hidden="1" x14ac:dyDescent="0.15">
      <c r="A1583" s="5">
        <v>43585.691122465279</v>
      </c>
      <c r="B1583" s="6" t="s">
        <v>10</v>
      </c>
      <c r="C1583" s="6">
        <v>3</v>
      </c>
    </row>
    <row r="1584" spans="1:8" ht="14" hidden="1" x14ac:dyDescent="0.15">
      <c r="A1584" s="5">
        <v>43590.763504409726</v>
      </c>
      <c r="B1584" s="6" t="s">
        <v>8</v>
      </c>
      <c r="C1584" s="6">
        <v>6.45</v>
      </c>
      <c r="D1584" s="6">
        <v>15</v>
      </c>
      <c r="E1584" s="6">
        <v>75</v>
      </c>
    </row>
    <row r="1585" spans="1:8" ht="14" hidden="1" x14ac:dyDescent="0.15">
      <c r="A1585" s="5">
        <v>43591.807930717594</v>
      </c>
      <c r="B1585" s="6" t="s">
        <v>100</v>
      </c>
      <c r="C1585" s="6">
        <v>3</v>
      </c>
      <c r="D1585" s="6">
        <v>10</v>
      </c>
      <c r="E1585" s="6">
        <v>75</v>
      </c>
      <c r="F1585" s="6">
        <v>0.1</v>
      </c>
      <c r="G1585" s="6">
        <v>200</v>
      </c>
      <c r="H1585" s="6">
        <v>70</v>
      </c>
    </row>
    <row r="1586" spans="1:8" ht="14" hidden="1" x14ac:dyDescent="0.15">
      <c r="A1586" s="5">
        <v>43594.842003807869</v>
      </c>
      <c r="B1586" s="6" t="s">
        <v>8</v>
      </c>
      <c r="C1586" s="6">
        <v>6.35</v>
      </c>
      <c r="D1586" s="6">
        <v>70</v>
      </c>
      <c r="E1586" s="6">
        <v>15</v>
      </c>
    </row>
    <row r="1587" spans="1:8" ht="14" hidden="1" x14ac:dyDescent="0.15">
      <c r="A1587" s="5">
        <v>43599.527912002319</v>
      </c>
      <c r="B1587" s="6" t="s">
        <v>8</v>
      </c>
      <c r="C1587" s="6">
        <v>5</v>
      </c>
      <c r="D1587" s="6">
        <v>20</v>
      </c>
      <c r="E1587" s="6">
        <v>80</v>
      </c>
    </row>
    <row r="1588" spans="1:8" ht="14" hidden="1" x14ac:dyDescent="0.15">
      <c r="A1588" s="5">
        <v>43600.622629849538</v>
      </c>
      <c r="B1588" s="6" t="s">
        <v>11</v>
      </c>
      <c r="C1588" s="6">
        <v>3</v>
      </c>
      <c r="D1588" s="6">
        <v>10</v>
      </c>
      <c r="E1588" s="6">
        <v>85</v>
      </c>
      <c r="F1588" s="6">
        <v>0.05</v>
      </c>
      <c r="G1588" s="6">
        <v>600</v>
      </c>
      <c r="H1588" s="6">
        <v>40</v>
      </c>
    </row>
    <row r="1589" spans="1:8" ht="14" hidden="1" x14ac:dyDescent="0.15">
      <c r="A1589" s="5">
        <v>43600.659052268515</v>
      </c>
      <c r="B1589" s="6" t="s">
        <v>8</v>
      </c>
      <c r="C1589" s="6">
        <v>3</v>
      </c>
      <c r="D1589" s="6">
        <v>10</v>
      </c>
      <c r="E1589" s="6">
        <v>75</v>
      </c>
    </row>
    <row r="1590" spans="1:8" ht="14" hidden="1" x14ac:dyDescent="0.15">
      <c r="A1590" s="5">
        <v>43600.919832546293</v>
      </c>
      <c r="B1590" s="6" t="s">
        <v>10</v>
      </c>
      <c r="C1590" s="6">
        <v>3</v>
      </c>
      <c r="D1590" s="6">
        <v>10</v>
      </c>
      <c r="E1590" s="6">
        <v>85</v>
      </c>
    </row>
    <row r="1591" spans="1:8" ht="14" hidden="1" x14ac:dyDescent="0.15">
      <c r="A1591" s="5">
        <v>43601.824717511576</v>
      </c>
      <c r="B1591" s="6" t="s">
        <v>10</v>
      </c>
      <c r="C1591" s="6">
        <v>3</v>
      </c>
      <c r="D1591" s="6">
        <v>7</v>
      </c>
      <c r="E1591" s="6">
        <v>80</v>
      </c>
    </row>
    <row r="1592" spans="1:8" ht="14" hidden="1" x14ac:dyDescent="0.15">
      <c r="A1592" s="5">
        <v>43602.627229224541</v>
      </c>
      <c r="B1592" s="6" t="s">
        <v>10</v>
      </c>
      <c r="C1592" s="6">
        <v>3</v>
      </c>
      <c r="D1592" s="6">
        <v>8</v>
      </c>
      <c r="E1592" s="6">
        <v>90</v>
      </c>
      <c r="F1592" s="6">
        <v>0.1</v>
      </c>
      <c r="G1592" s="6">
        <v>200</v>
      </c>
      <c r="H1592" s="6">
        <v>30</v>
      </c>
    </row>
    <row r="1593" spans="1:8" ht="14" hidden="1" x14ac:dyDescent="0.15">
      <c r="A1593" s="5">
        <v>43604.756485057871</v>
      </c>
      <c r="B1593" s="6" t="s">
        <v>8</v>
      </c>
      <c r="C1593" s="6">
        <v>6.35</v>
      </c>
      <c r="D1593" s="6">
        <v>15</v>
      </c>
      <c r="E1593" s="6">
        <v>60</v>
      </c>
    </row>
    <row r="1594" spans="1:8" ht="14" hidden="1" x14ac:dyDescent="0.15">
      <c r="A1594" s="5">
        <v>43605.583093368055</v>
      </c>
      <c r="B1594" s="6" t="s">
        <v>10</v>
      </c>
      <c r="C1594" s="6">
        <v>3</v>
      </c>
      <c r="D1594" s="6">
        <v>14</v>
      </c>
      <c r="E1594" s="6">
        <v>84</v>
      </c>
    </row>
    <row r="1595" spans="1:8" ht="14" hidden="1" x14ac:dyDescent="0.15">
      <c r="A1595" s="5">
        <v>43605.780672187495</v>
      </c>
      <c r="B1595" s="6" t="s">
        <v>8</v>
      </c>
      <c r="C1595" s="6">
        <v>3</v>
      </c>
      <c r="D1595" s="6">
        <v>12</v>
      </c>
      <c r="E1595" s="6">
        <v>84</v>
      </c>
    </row>
    <row r="1596" spans="1:8" ht="14" hidden="1" x14ac:dyDescent="0.15">
      <c r="A1596" s="5">
        <v>43605.955035787032</v>
      </c>
      <c r="B1596" s="6" t="s">
        <v>100</v>
      </c>
      <c r="C1596" s="6">
        <v>3</v>
      </c>
      <c r="F1596" s="6">
        <v>0.1</v>
      </c>
      <c r="G1596" s="6">
        <v>200</v>
      </c>
      <c r="H1596" s="6">
        <v>75</v>
      </c>
    </row>
    <row r="1597" spans="1:8" ht="14" hidden="1" x14ac:dyDescent="0.15">
      <c r="A1597" s="5">
        <v>43606.716989606481</v>
      </c>
      <c r="B1597" s="6" t="s">
        <v>10</v>
      </c>
      <c r="C1597" s="6">
        <v>3</v>
      </c>
      <c r="D1597" s="6">
        <v>12</v>
      </c>
      <c r="E1597" s="6">
        <v>75</v>
      </c>
    </row>
    <row r="1598" spans="1:8" ht="14" hidden="1" x14ac:dyDescent="0.15">
      <c r="A1598" s="5">
        <v>43607.701419884259</v>
      </c>
      <c r="B1598" s="6" t="s">
        <v>10</v>
      </c>
      <c r="C1598" s="6">
        <v>3</v>
      </c>
      <c r="D1598" s="6">
        <v>12</v>
      </c>
      <c r="E1598" s="6">
        <v>80</v>
      </c>
    </row>
    <row r="1599" spans="1:8" ht="14" hidden="1" x14ac:dyDescent="0.15">
      <c r="A1599" s="5">
        <v>43611.839878182873</v>
      </c>
      <c r="B1599" s="6" t="s">
        <v>8</v>
      </c>
      <c r="C1599" s="6">
        <v>6.25</v>
      </c>
      <c r="D1599" s="6">
        <v>15</v>
      </c>
      <c r="E1599" s="6">
        <v>75</v>
      </c>
    </row>
    <row r="1600" spans="1:8" ht="14" hidden="1" x14ac:dyDescent="0.15">
      <c r="A1600" s="5">
        <v>43614.699694814815</v>
      </c>
      <c r="B1600" s="6" t="s">
        <v>103</v>
      </c>
      <c r="C1600" s="6">
        <v>3</v>
      </c>
      <c r="D1600" s="6">
        <v>15</v>
      </c>
      <c r="E1600" s="6">
        <v>80</v>
      </c>
    </row>
    <row r="1601" spans="1:8" ht="14" hidden="1" x14ac:dyDescent="0.15">
      <c r="A1601" s="5">
        <v>43614.923707708338</v>
      </c>
      <c r="B1601" s="6" t="s">
        <v>8</v>
      </c>
      <c r="C1601" s="6">
        <v>5</v>
      </c>
      <c r="D1601" s="6">
        <v>6</v>
      </c>
      <c r="E1601" s="6">
        <v>50</v>
      </c>
      <c r="F1601" s="6">
        <v>0.05</v>
      </c>
      <c r="G1601" s="6">
        <v>450</v>
      </c>
      <c r="H1601" s="6">
        <v>32</v>
      </c>
    </row>
    <row r="1602" spans="1:8" ht="14" hidden="1" x14ac:dyDescent="0.15">
      <c r="A1602" s="5">
        <v>43615.528750335652</v>
      </c>
      <c r="B1602" s="6" t="s">
        <v>8</v>
      </c>
      <c r="C1602" s="6">
        <v>0.5</v>
      </c>
      <c r="D1602" s="6">
        <v>25</v>
      </c>
      <c r="E1602" s="6">
        <v>80</v>
      </c>
      <c r="G1602" s="6">
        <v>150</v>
      </c>
      <c r="H1602" s="6">
        <v>25</v>
      </c>
    </row>
    <row r="1603" spans="1:8" ht="14" hidden="1" x14ac:dyDescent="0.15">
      <c r="A1603" s="5">
        <v>43615.711924999996</v>
      </c>
      <c r="B1603" s="6" t="s">
        <v>8</v>
      </c>
      <c r="C1603" s="6">
        <v>5.2</v>
      </c>
      <c r="D1603" s="6">
        <v>20</v>
      </c>
      <c r="E1603" s="6">
        <v>90</v>
      </c>
      <c r="G1603" s="6">
        <v>150</v>
      </c>
      <c r="H1603" s="6">
        <v>50</v>
      </c>
    </row>
    <row r="1604" spans="1:8" ht="14" hidden="1" x14ac:dyDescent="0.15">
      <c r="A1604" s="5">
        <v>43615.901937025468</v>
      </c>
      <c r="B1604" s="6" t="s">
        <v>8</v>
      </c>
      <c r="C1604" s="6">
        <v>5.2</v>
      </c>
      <c r="D1604" s="6">
        <v>7</v>
      </c>
      <c r="E1604" s="6">
        <v>90</v>
      </c>
      <c r="G1604" s="6">
        <v>400</v>
      </c>
      <c r="H1604" s="6">
        <v>75</v>
      </c>
    </row>
    <row r="1605" spans="1:8" ht="14" hidden="1" x14ac:dyDescent="0.15">
      <c r="A1605" s="5">
        <v>43616.687838900463</v>
      </c>
      <c r="B1605" s="6" t="s">
        <v>90</v>
      </c>
      <c r="C1605" s="6">
        <v>18</v>
      </c>
      <c r="D1605" s="6">
        <v>12</v>
      </c>
      <c r="E1605" s="6">
        <v>84</v>
      </c>
    </row>
    <row r="1606" spans="1:8" ht="14" hidden="1" x14ac:dyDescent="0.15">
      <c r="A1606" s="5">
        <v>43617.791510590279</v>
      </c>
      <c r="B1606" s="6" t="s">
        <v>8</v>
      </c>
      <c r="C1606" s="6">
        <v>6.25</v>
      </c>
      <c r="D1606" s="6">
        <v>35</v>
      </c>
      <c r="E1606" s="6">
        <v>70</v>
      </c>
    </row>
    <row r="1607" spans="1:8" ht="14" hidden="1" x14ac:dyDescent="0.15">
      <c r="A1607" s="5">
        <v>43619.82376107639</v>
      </c>
      <c r="B1607" s="6" t="s">
        <v>8</v>
      </c>
      <c r="C1607" s="6">
        <v>3</v>
      </c>
      <c r="D1607" s="6">
        <v>50</v>
      </c>
      <c r="E1607" s="6">
        <v>20</v>
      </c>
    </row>
    <row r="1608" spans="1:8" ht="14" hidden="1" x14ac:dyDescent="0.15">
      <c r="A1608" s="5">
        <v>43619.914356689813</v>
      </c>
      <c r="B1608" s="6" t="s">
        <v>8</v>
      </c>
      <c r="C1608" s="6">
        <v>3</v>
      </c>
      <c r="D1608" s="6">
        <v>50</v>
      </c>
      <c r="E1608" s="6">
        <v>12</v>
      </c>
    </row>
    <row r="1609" spans="1:8" ht="14" hidden="1" x14ac:dyDescent="0.15">
      <c r="A1609" s="5">
        <v>43623.589874780097</v>
      </c>
      <c r="B1609" s="6" t="s">
        <v>8</v>
      </c>
      <c r="C1609" s="6">
        <v>3</v>
      </c>
      <c r="D1609" s="6">
        <v>14</v>
      </c>
      <c r="E1609" s="6">
        <v>84</v>
      </c>
    </row>
    <row r="1610" spans="1:8" ht="14" hidden="1" x14ac:dyDescent="0.15">
      <c r="A1610" s="5">
        <v>43627.895796365745</v>
      </c>
      <c r="B1610" s="6" t="s">
        <v>8</v>
      </c>
      <c r="C1610" s="6">
        <v>3</v>
      </c>
      <c r="D1610" s="6">
        <v>50</v>
      </c>
      <c r="E1610" s="6">
        <v>12</v>
      </c>
    </row>
    <row r="1611" spans="1:8" ht="14" hidden="1" x14ac:dyDescent="0.15">
      <c r="A1611" s="5">
        <v>43628.845860000001</v>
      </c>
      <c r="B1611" s="6" t="s">
        <v>8</v>
      </c>
      <c r="C1611" s="6">
        <v>3</v>
      </c>
      <c r="D1611" s="6">
        <v>50</v>
      </c>
      <c r="E1611" s="6">
        <v>12</v>
      </c>
    </row>
    <row r="1612" spans="1:8" ht="14" hidden="1" x14ac:dyDescent="0.15">
      <c r="A1612" s="5">
        <v>43629.078294212959</v>
      </c>
      <c r="B1612" s="6" t="s">
        <v>10</v>
      </c>
      <c r="C1612" s="6">
        <v>3</v>
      </c>
      <c r="D1612" s="6">
        <v>10</v>
      </c>
      <c r="E1612" s="6">
        <v>85</v>
      </c>
      <c r="F1612" s="6">
        <v>0.1</v>
      </c>
      <c r="G1612" s="6">
        <v>250</v>
      </c>
      <c r="H1612" s="6">
        <v>80</v>
      </c>
    </row>
    <row r="1613" spans="1:8" ht="14" hidden="1" x14ac:dyDescent="0.15">
      <c r="A1613" s="5">
        <v>43629.757429907404</v>
      </c>
      <c r="B1613" s="6" t="s">
        <v>8</v>
      </c>
      <c r="C1613" s="6">
        <v>6.25</v>
      </c>
      <c r="D1613" s="6">
        <v>15</v>
      </c>
      <c r="E1613" s="6">
        <v>75</v>
      </c>
    </row>
    <row r="1614" spans="1:8" ht="14" hidden="1" x14ac:dyDescent="0.15">
      <c r="A1614" s="5">
        <v>43631.59362890046</v>
      </c>
      <c r="B1614" s="6" t="s">
        <v>190</v>
      </c>
      <c r="C1614" s="6">
        <v>25</v>
      </c>
      <c r="D1614" s="6">
        <v>35</v>
      </c>
      <c r="E1614" s="6">
        <v>70</v>
      </c>
      <c r="F1614" s="6">
        <v>0.5</v>
      </c>
      <c r="G1614" s="6">
        <v>400</v>
      </c>
      <c r="H1614" s="6">
        <v>40</v>
      </c>
    </row>
    <row r="1615" spans="1:8" ht="14" hidden="1" x14ac:dyDescent="0.15">
      <c r="A1615" s="5">
        <v>43635.55856262731</v>
      </c>
      <c r="B1615" s="6" t="s">
        <v>8</v>
      </c>
      <c r="C1615" s="6">
        <v>3</v>
      </c>
      <c r="D1615" s="6">
        <v>50</v>
      </c>
      <c r="E1615" s="6">
        <v>12</v>
      </c>
    </row>
    <row r="1616" spans="1:8" ht="14" hidden="1" x14ac:dyDescent="0.15">
      <c r="A1616" s="5">
        <v>43638.804606967591</v>
      </c>
      <c r="B1616" s="6" t="s">
        <v>8</v>
      </c>
      <c r="C1616" s="6">
        <v>5</v>
      </c>
      <c r="D1616" s="6">
        <v>10</v>
      </c>
      <c r="E1616" s="6">
        <v>75</v>
      </c>
      <c r="F1616" s="6">
        <v>0.1</v>
      </c>
      <c r="G1616" s="6">
        <v>300</v>
      </c>
      <c r="H1616" s="6">
        <v>40</v>
      </c>
    </row>
    <row r="1617" spans="1:8" ht="14" hidden="1" x14ac:dyDescent="0.15">
      <c r="A1617" s="5">
        <v>43642.470110891205</v>
      </c>
      <c r="B1617" s="6" t="s">
        <v>8</v>
      </c>
      <c r="C1617" s="6">
        <v>3</v>
      </c>
      <c r="D1617" s="6">
        <v>14</v>
      </c>
      <c r="E1617" s="6">
        <v>84</v>
      </c>
    </row>
    <row r="1618" spans="1:8" ht="14" hidden="1" x14ac:dyDescent="0.15">
      <c r="A1618" s="5">
        <v>43642.569451516203</v>
      </c>
      <c r="B1618" s="6" t="s">
        <v>10</v>
      </c>
      <c r="C1618" s="6">
        <v>4</v>
      </c>
      <c r="D1618" s="6">
        <v>300</v>
      </c>
      <c r="E1618" s="6">
        <v>88</v>
      </c>
      <c r="G1618" s="6">
        <v>300</v>
      </c>
      <c r="H1618" s="6">
        <v>88</v>
      </c>
    </row>
    <row r="1619" spans="1:8" ht="14" hidden="1" x14ac:dyDescent="0.15">
      <c r="A1619" s="5">
        <v>43642.700281886573</v>
      </c>
      <c r="B1619" s="6" t="s">
        <v>8</v>
      </c>
      <c r="C1619" s="6">
        <v>6</v>
      </c>
      <c r="D1619" s="6">
        <v>11</v>
      </c>
      <c r="E1619" s="6">
        <v>85</v>
      </c>
      <c r="F1619" s="6">
        <v>0.1</v>
      </c>
      <c r="G1619" s="6">
        <v>300</v>
      </c>
      <c r="H1619" s="6">
        <v>40</v>
      </c>
    </row>
    <row r="1620" spans="1:8" ht="14" hidden="1" x14ac:dyDescent="0.15">
      <c r="A1620" s="5">
        <v>43644.44717890046</v>
      </c>
      <c r="B1620" s="6" t="s">
        <v>8</v>
      </c>
      <c r="C1620" s="6">
        <v>1</v>
      </c>
      <c r="D1620" s="6">
        <v>7</v>
      </c>
      <c r="E1620" s="6">
        <v>80</v>
      </c>
    </row>
    <row r="1621" spans="1:8" ht="14" hidden="1" x14ac:dyDescent="0.15">
      <c r="A1621" s="5">
        <v>43645.84050658565</v>
      </c>
      <c r="B1621" s="6" t="s">
        <v>8</v>
      </c>
      <c r="C1621" s="6">
        <v>3</v>
      </c>
      <c r="D1621" s="6">
        <v>15</v>
      </c>
      <c r="E1621" s="6">
        <v>70</v>
      </c>
      <c r="F1621" s="6">
        <v>0.1</v>
      </c>
      <c r="G1621" s="6">
        <v>300</v>
      </c>
      <c r="H1621" s="6">
        <v>35</v>
      </c>
    </row>
    <row r="1622" spans="1:8" ht="14" hidden="1" x14ac:dyDescent="0.15">
      <c r="A1622" s="5">
        <v>43645.842648807869</v>
      </c>
      <c r="B1622" s="6" t="s">
        <v>47</v>
      </c>
      <c r="C1622" s="6">
        <v>4</v>
      </c>
      <c r="D1622" s="6">
        <v>25</v>
      </c>
      <c r="E1622" s="6">
        <v>45</v>
      </c>
    </row>
    <row r="1623" spans="1:8" ht="14" hidden="1" x14ac:dyDescent="0.15">
      <c r="A1623" s="5">
        <v>43646.695845960647</v>
      </c>
      <c r="B1623" s="6" t="s">
        <v>103</v>
      </c>
      <c r="C1623" s="6">
        <v>3</v>
      </c>
      <c r="D1623" s="6">
        <v>15</v>
      </c>
      <c r="E1623" s="6">
        <v>75</v>
      </c>
    </row>
    <row r="1624" spans="1:8" ht="14" hidden="1" x14ac:dyDescent="0.15">
      <c r="A1624" s="5">
        <v>43647.91866865741</v>
      </c>
      <c r="B1624" s="6" t="s">
        <v>11</v>
      </c>
      <c r="C1624" s="6">
        <v>3</v>
      </c>
      <c r="D1624" s="6">
        <v>100</v>
      </c>
      <c r="E1624" s="6">
        <v>100</v>
      </c>
    </row>
    <row r="1625" spans="1:8" ht="14" hidden="1" x14ac:dyDescent="0.15">
      <c r="A1625" s="5">
        <v>43652.585543877314</v>
      </c>
      <c r="B1625" s="6" t="s">
        <v>190</v>
      </c>
      <c r="C1625" s="6">
        <v>24</v>
      </c>
      <c r="D1625" s="6">
        <v>35</v>
      </c>
      <c r="E1625" s="6">
        <v>70</v>
      </c>
      <c r="F1625" s="6">
        <v>0.1</v>
      </c>
      <c r="G1625" s="6">
        <v>400</v>
      </c>
      <c r="H1625" s="6">
        <v>40</v>
      </c>
    </row>
    <row r="1626" spans="1:8" ht="14" hidden="1" x14ac:dyDescent="0.15">
      <c r="A1626" s="5">
        <v>43652.923306435187</v>
      </c>
      <c r="B1626" s="6" t="s">
        <v>103</v>
      </c>
      <c r="C1626" s="6">
        <v>3</v>
      </c>
      <c r="D1626" s="6">
        <v>15</v>
      </c>
      <c r="E1626" s="6">
        <v>75</v>
      </c>
    </row>
    <row r="1627" spans="1:8" ht="14" hidden="1" x14ac:dyDescent="0.15">
      <c r="A1627" s="5">
        <v>43653.749450300922</v>
      </c>
      <c r="B1627" s="6" t="s">
        <v>8</v>
      </c>
      <c r="C1627" s="6">
        <v>6.35</v>
      </c>
      <c r="D1627" s="6">
        <v>15</v>
      </c>
      <c r="E1627" s="6">
        <v>70</v>
      </c>
    </row>
    <row r="1628" spans="1:8" ht="14" hidden="1" x14ac:dyDescent="0.15">
      <c r="A1628" s="5">
        <v>43656.830140057871</v>
      </c>
      <c r="B1628" s="6" t="s">
        <v>10</v>
      </c>
      <c r="C1628" s="6">
        <v>6</v>
      </c>
      <c r="D1628" s="6">
        <v>10</v>
      </c>
      <c r="E1628" s="6">
        <v>90</v>
      </c>
    </row>
    <row r="1629" spans="1:8" ht="28" hidden="1" x14ac:dyDescent="0.15">
      <c r="A1629" s="5">
        <v>43659.708914652772</v>
      </c>
      <c r="B1629" s="6" t="s">
        <v>189</v>
      </c>
      <c r="C1629" s="6">
        <v>26</v>
      </c>
      <c r="D1629" s="6">
        <v>35</v>
      </c>
      <c r="E1629" s="6">
        <v>70</v>
      </c>
      <c r="F1629" s="6">
        <v>0.5</v>
      </c>
      <c r="G1629" s="6">
        <v>400</v>
      </c>
      <c r="H1629" s="6">
        <v>38</v>
      </c>
    </row>
    <row r="1630" spans="1:8" ht="14" hidden="1" x14ac:dyDescent="0.15">
      <c r="A1630" s="5">
        <v>43666.847754074071</v>
      </c>
      <c r="B1630" s="6" t="s">
        <v>11</v>
      </c>
      <c r="C1630" s="6">
        <v>1</v>
      </c>
      <c r="D1630" s="6">
        <v>20</v>
      </c>
      <c r="E1630" s="6">
        <v>70</v>
      </c>
    </row>
    <row r="1631" spans="1:8" ht="14" hidden="1" x14ac:dyDescent="0.15">
      <c r="A1631" s="5">
        <v>43676.892495844906</v>
      </c>
      <c r="B1631" s="6" t="s">
        <v>8</v>
      </c>
      <c r="C1631" s="6">
        <v>6</v>
      </c>
      <c r="D1631" s="6">
        <v>10</v>
      </c>
      <c r="E1631" s="6">
        <v>80</v>
      </c>
      <c r="F1631" s="6">
        <v>0.1</v>
      </c>
      <c r="G1631" s="6">
        <v>300</v>
      </c>
      <c r="H1631" s="6">
        <v>45</v>
      </c>
    </row>
    <row r="1632" spans="1:8" ht="14" hidden="1" x14ac:dyDescent="0.15">
      <c r="A1632" s="5">
        <v>43678.94126359954</v>
      </c>
      <c r="B1632" s="6" t="s">
        <v>11</v>
      </c>
      <c r="C1632" s="6">
        <v>4</v>
      </c>
      <c r="D1632" s="6">
        <v>12</v>
      </c>
      <c r="E1632" s="6">
        <v>80</v>
      </c>
    </row>
    <row r="1633" spans="1:8" ht="14" hidden="1" x14ac:dyDescent="0.15">
      <c r="A1633" s="5">
        <v>43678.943524675924</v>
      </c>
      <c r="B1633" s="6" t="s">
        <v>8</v>
      </c>
      <c r="C1633" s="6">
        <v>6.35</v>
      </c>
      <c r="D1633" s="6">
        <v>3</v>
      </c>
      <c r="E1633" s="6">
        <v>80</v>
      </c>
      <c r="G1633" s="6">
        <v>100</v>
      </c>
      <c r="H1633" s="6">
        <v>20</v>
      </c>
    </row>
    <row r="1634" spans="1:8" ht="14" hidden="1" x14ac:dyDescent="0.15">
      <c r="A1634" s="5">
        <v>43678.965364722222</v>
      </c>
      <c r="B1634" s="6" t="s">
        <v>10</v>
      </c>
      <c r="C1634" s="6">
        <v>4</v>
      </c>
      <c r="D1634" s="6">
        <v>30</v>
      </c>
      <c r="E1634" s="6">
        <v>100</v>
      </c>
      <c r="F1634" s="6">
        <v>0.08</v>
      </c>
      <c r="G1634" s="6">
        <v>300</v>
      </c>
      <c r="H1634" s="6">
        <v>30</v>
      </c>
    </row>
    <row r="1635" spans="1:8" ht="14" hidden="1" x14ac:dyDescent="0.15">
      <c r="A1635" s="5">
        <v>43684.456275555553</v>
      </c>
      <c r="B1635" s="6" t="s">
        <v>8</v>
      </c>
      <c r="C1635" s="6">
        <v>3</v>
      </c>
      <c r="D1635" s="6">
        <v>14</v>
      </c>
      <c r="E1635" s="6">
        <v>84</v>
      </c>
    </row>
    <row r="1636" spans="1:8" ht="14" hidden="1" x14ac:dyDescent="0.15">
      <c r="A1636" s="5">
        <v>43684.61861578704</v>
      </c>
      <c r="B1636" s="6" t="s">
        <v>11</v>
      </c>
      <c r="C1636" s="6">
        <v>3</v>
      </c>
      <c r="D1636" s="6">
        <v>12</v>
      </c>
      <c r="E1636" s="6">
        <v>40</v>
      </c>
    </row>
    <row r="1637" spans="1:8" ht="14" hidden="1" x14ac:dyDescent="0.15">
      <c r="A1637" s="5">
        <v>43686.876684085648</v>
      </c>
      <c r="B1637" s="6" t="s">
        <v>8</v>
      </c>
      <c r="C1637" s="6">
        <v>3</v>
      </c>
      <c r="D1637" s="6">
        <v>25</v>
      </c>
      <c r="E1637" s="6">
        <v>65</v>
      </c>
    </row>
    <row r="1638" spans="1:8" ht="14" hidden="1" x14ac:dyDescent="0.15">
      <c r="A1638" s="5">
        <v>43689.818000451385</v>
      </c>
      <c r="B1638" s="6" t="s">
        <v>10</v>
      </c>
      <c r="C1638" s="6">
        <v>3</v>
      </c>
      <c r="D1638" s="6">
        <v>20</v>
      </c>
      <c r="E1638" s="6">
        <v>60</v>
      </c>
    </row>
    <row r="1639" spans="1:8" ht="14" hidden="1" x14ac:dyDescent="0.15">
      <c r="A1639" s="5">
        <v>43689.911071296301</v>
      </c>
      <c r="B1639" s="6" t="s">
        <v>8</v>
      </c>
      <c r="C1639" s="6">
        <v>3</v>
      </c>
      <c r="D1639" s="6">
        <v>50</v>
      </c>
      <c r="E1639" s="6">
        <v>12</v>
      </c>
    </row>
    <row r="1640" spans="1:8" ht="14" hidden="1" x14ac:dyDescent="0.15">
      <c r="A1640" s="5">
        <v>43689.914827129629</v>
      </c>
      <c r="B1640" s="6" t="s">
        <v>191</v>
      </c>
      <c r="C1640" s="6">
        <v>3</v>
      </c>
      <c r="D1640" s="6">
        <v>20</v>
      </c>
      <c r="E1640" s="6">
        <v>50</v>
      </c>
      <c r="F1640" s="6" t="s">
        <v>192</v>
      </c>
      <c r="G1640" s="6">
        <v>250</v>
      </c>
      <c r="H1640" s="6">
        <v>30</v>
      </c>
    </row>
    <row r="1641" spans="1:8" ht="14" hidden="1" x14ac:dyDescent="0.15">
      <c r="A1641" s="5">
        <v>43690.819073738428</v>
      </c>
      <c r="B1641" s="6" t="s">
        <v>10</v>
      </c>
      <c r="C1641" s="6">
        <v>5</v>
      </c>
      <c r="D1641" s="6">
        <v>20</v>
      </c>
      <c r="E1641" s="6">
        <v>70</v>
      </c>
    </row>
    <row r="1642" spans="1:8" ht="14" hidden="1" x14ac:dyDescent="0.15">
      <c r="A1642" s="5">
        <v>43691.839193587963</v>
      </c>
      <c r="B1642" s="6" t="s">
        <v>8</v>
      </c>
      <c r="C1642" s="6">
        <v>3</v>
      </c>
      <c r="D1642" s="6">
        <v>14</v>
      </c>
      <c r="E1642" s="6">
        <v>84</v>
      </c>
    </row>
    <row r="1643" spans="1:8" ht="14" hidden="1" x14ac:dyDescent="0.15">
      <c r="A1643" s="5">
        <v>43693.48106554398</v>
      </c>
      <c r="B1643" s="6" t="s">
        <v>8</v>
      </c>
      <c r="C1643" s="6">
        <v>3</v>
      </c>
      <c r="D1643" s="6">
        <v>14</v>
      </c>
      <c r="E1643" s="6">
        <v>84</v>
      </c>
    </row>
    <row r="1644" spans="1:8" ht="14" hidden="1" x14ac:dyDescent="0.15">
      <c r="A1644" s="5">
        <v>43693.844350451385</v>
      </c>
      <c r="B1644" s="6" t="s">
        <v>193</v>
      </c>
      <c r="C1644" s="6">
        <v>5</v>
      </c>
      <c r="D1644" s="6">
        <v>80</v>
      </c>
      <c r="E1644" s="6">
        <v>45</v>
      </c>
    </row>
    <row r="1645" spans="1:8" ht="14" hidden="1" x14ac:dyDescent="0.15">
      <c r="A1645" s="5">
        <v>43693.8849496412</v>
      </c>
      <c r="B1645" s="6" t="s">
        <v>10</v>
      </c>
      <c r="C1645" s="6">
        <v>5</v>
      </c>
      <c r="D1645" s="6">
        <v>15</v>
      </c>
      <c r="E1645" s="6">
        <v>80</v>
      </c>
    </row>
    <row r="1646" spans="1:8" ht="14" hidden="1" x14ac:dyDescent="0.15">
      <c r="A1646" s="5">
        <v>43694.576761435186</v>
      </c>
      <c r="B1646" s="6" t="s">
        <v>8</v>
      </c>
      <c r="C1646" s="6">
        <v>10</v>
      </c>
      <c r="F1646" s="6">
        <v>0.1</v>
      </c>
      <c r="G1646" s="6">
        <v>300</v>
      </c>
      <c r="H1646" s="6">
        <v>80</v>
      </c>
    </row>
    <row r="1647" spans="1:8" ht="14" hidden="1" x14ac:dyDescent="0.15">
      <c r="A1647" s="5">
        <v>43695.7113497338</v>
      </c>
      <c r="B1647" s="6" t="s">
        <v>8</v>
      </c>
      <c r="C1647" s="6">
        <v>6.25</v>
      </c>
      <c r="D1647" s="6">
        <v>20</v>
      </c>
      <c r="E1647" s="6">
        <v>75</v>
      </c>
    </row>
    <row r="1648" spans="1:8" ht="28" hidden="1" x14ac:dyDescent="0.15">
      <c r="A1648" s="5">
        <v>43695.801992141205</v>
      </c>
      <c r="B1648" s="6" t="s">
        <v>194</v>
      </c>
      <c r="C1648" s="6">
        <v>3</v>
      </c>
      <c r="D1648" s="6">
        <v>15</v>
      </c>
      <c r="E1648" s="6">
        <v>50</v>
      </c>
      <c r="G1648" s="6">
        <v>400</v>
      </c>
      <c r="H1648" s="6">
        <v>70</v>
      </c>
    </row>
    <row r="1649" spans="1:8" ht="14" hidden="1" x14ac:dyDescent="0.15">
      <c r="A1649" s="5">
        <v>43698.473364282407</v>
      </c>
      <c r="B1649" s="6" t="s">
        <v>8</v>
      </c>
      <c r="C1649" s="6">
        <v>3</v>
      </c>
      <c r="D1649" s="6">
        <v>14</v>
      </c>
      <c r="E1649" s="6">
        <v>84</v>
      </c>
      <c r="F1649" s="6">
        <v>0.1</v>
      </c>
      <c r="G1649" s="6">
        <v>200</v>
      </c>
      <c r="H1649" s="6">
        <v>35</v>
      </c>
    </row>
    <row r="1650" spans="1:8" ht="14" hidden="1" x14ac:dyDescent="0.15">
      <c r="A1650" s="5">
        <v>43699.502866736111</v>
      </c>
      <c r="B1650" s="6" t="s">
        <v>8</v>
      </c>
      <c r="C1650" s="6">
        <v>3</v>
      </c>
      <c r="D1650" s="6">
        <v>14</v>
      </c>
      <c r="E1650" s="6">
        <v>84</v>
      </c>
    </row>
    <row r="1651" spans="1:8" ht="14" hidden="1" x14ac:dyDescent="0.15">
      <c r="A1651" s="5">
        <v>43699.914644155091</v>
      </c>
      <c r="B1651" s="6" t="s">
        <v>8</v>
      </c>
      <c r="C1651" s="6">
        <v>6.2</v>
      </c>
      <c r="D1651" s="6">
        <v>4</v>
      </c>
      <c r="E1651" s="6">
        <v>80</v>
      </c>
    </row>
    <row r="1652" spans="1:8" ht="14" hidden="1" x14ac:dyDescent="0.15">
      <c r="A1652" s="5">
        <v>43700.546002592593</v>
      </c>
      <c r="B1652" s="6" t="s">
        <v>8</v>
      </c>
      <c r="C1652" s="6">
        <v>3</v>
      </c>
      <c r="D1652" s="6">
        <v>14</v>
      </c>
      <c r="E1652" s="6">
        <v>84</v>
      </c>
    </row>
    <row r="1653" spans="1:8" ht="14" hidden="1" x14ac:dyDescent="0.15">
      <c r="A1653" s="5">
        <v>43700.83167162037</v>
      </c>
      <c r="B1653" s="6" t="s">
        <v>8</v>
      </c>
      <c r="C1653" s="6">
        <v>3</v>
      </c>
      <c r="D1653" s="6">
        <v>20</v>
      </c>
      <c r="E1653" s="6">
        <v>80</v>
      </c>
      <c r="G1653" s="6">
        <v>250</v>
      </c>
      <c r="H1653" s="6">
        <v>40</v>
      </c>
    </row>
    <row r="1654" spans="1:8" ht="14" hidden="1" x14ac:dyDescent="0.15">
      <c r="A1654" s="5">
        <v>43701.021111458336</v>
      </c>
      <c r="B1654" s="6" t="s">
        <v>10</v>
      </c>
      <c r="C1654" s="6">
        <v>6</v>
      </c>
      <c r="D1654" s="6">
        <v>5</v>
      </c>
      <c r="E1654" s="6">
        <v>100</v>
      </c>
      <c r="F1654" s="6">
        <v>0.2</v>
      </c>
      <c r="G1654" s="6">
        <v>100</v>
      </c>
      <c r="H1654" s="6">
        <v>50</v>
      </c>
    </row>
    <row r="1655" spans="1:8" ht="14" hidden="1" x14ac:dyDescent="0.15">
      <c r="A1655" s="5">
        <v>43703.822513495368</v>
      </c>
      <c r="B1655" s="6" t="s">
        <v>10</v>
      </c>
      <c r="C1655" s="6">
        <v>4</v>
      </c>
      <c r="D1655" s="6">
        <v>20</v>
      </c>
      <c r="E1655" s="6">
        <v>85</v>
      </c>
    </row>
    <row r="1656" spans="1:8" ht="14" hidden="1" x14ac:dyDescent="0.15">
      <c r="A1656" s="5">
        <v>43703.867602245373</v>
      </c>
      <c r="B1656" s="6" t="s">
        <v>195</v>
      </c>
      <c r="C1656" s="6">
        <v>15</v>
      </c>
      <c r="F1656" s="6">
        <v>0.1</v>
      </c>
      <c r="G1656" s="6">
        <v>100</v>
      </c>
      <c r="H1656" s="6">
        <v>50</v>
      </c>
    </row>
    <row r="1657" spans="1:8" ht="14" hidden="1" x14ac:dyDescent="0.15">
      <c r="A1657" s="5">
        <v>43704.988981608796</v>
      </c>
      <c r="B1657" s="6" t="s">
        <v>8</v>
      </c>
      <c r="C1657" s="6">
        <v>3</v>
      </c>
      <c r="D1657" s="6">
        <v>20</v>
      </c>
      <c r="E1657" s="6">
        <v>85</v>
      </c>
      <c r="G1657" s="6">
        <v>100</v>
      </c>
      <c r="H1657" s="6">
        <v>50</v>
      </c>
    </row>
    <row r="1658" spans="1:8" ht="14" hidden="1" x14ac:dyDescent="0.15">
      <c r="A1658" s="5">
        <v>43705.418830578703</v>
      </c>
      <c r="B1658" s="6" t="s">
        <v>8</v>
      </c>
      <c r="C1658" s="6">
        <v>3</v>
      </c>
      <c r="D1658" s="6">
        <v>14</v>
      </c>
      <c r="E1658" s="6">
        <v>84</v>
      </c>
    </row>
    <row r="1659" spans="1:8" ht="14" hidden="1" x14ac:dyDescent="0.15">
      <c r="A1659" s="5">
        <v>43706.883760625002</v>
      </c>
      <c r="B1659" s="6" t="s">
        <v>8</v>
      </c>
      <c r="C1659" s="6">
        <v>4</v>
      </c>
      <c r="D1659" s="6">
        <v>20</v>
      </c>
      <c r="E1659" s="6">
        <v>70</v>
      </c>
      <c r="F1659" s="6">
        <v>0.1</v>
      </c>
      <c r="G1659" s="6">
        <v>300</v>
      </c>
      <c r="H1659" s="6">
        <v>40</v>
      </c>
    </row>
    <row r="1660" spans="1:8" ht="14" hidden="1" x14ac:dyDescent="0.15">
      <c r="A1660" s="5">
        <v>43706.887691759257</v>
      </c>
      <c r="B1660" s="6" t="s">
        <v>8</v>
      </c>
      <c r="C1660" s="6">
        <v>4</v>
      </c>
      <c r="D1660" s="6">
        <v>20</v>
      </c>
      <c r="E1660" s="6">
        <v>70</v>
      </c>
      <c r="F1660" s="6">
        <v>0.1</v>
      </c>
      <c r="G1660" s="6">
        <v>300</v>
      </c>
      <c r="H1660" s="6">
        <v>40</v>
      </c>
    </row>
    <row r="1661" spans="1:8" ht="14" hidden="1" x14ac:dyDescent="0.15">
      <c r="A1661" s="5">
        <v>43706.888940000004</v>
      </c>
      <c r="B1661" s="6" t="s">
        <v>8</v>
      </c>
      <c r="C1661" s="6">
        <v>4</v>
      </c>
      <c r="D1661" s="6">
        <v>20</v>
      </c>
      <c r="E1661" s="6">
        <v>70</v>
      </c>
      <c r="F1661" s="6">
        <v>1</v>
      </c>
      <c r="G1661" s="6">
        <v>300</v>
      </c>
      <c r="H1661" s="6">
        <v>40</v>
      </c>
    </row>
    <row r="1662" spans="1:8" ht="14" hidden="1" x14ac:dyDescent="0.15">
      <c r="A1662" s="5">
        <v>43706.890075405092</v>
      </c>
      <c r="B1662" s="6" t="s">
        <v>11</v>
      </c>
      <c r="C1662" s="6">
        <v>4</v>
      </c>
      <c r="D1662" s="6">
        <v>20</v>
      </c>
      <c r="E1662" s="6">
        <v>70</v>
      </c>
      <c r="F1662" s="6">
        <v>0.1</v>
      </c>
      <c r="G1662" s="6">
        <v>300</v>
      </c>
      <c r="H1662" s="6">
        <v>40</v>
      </c>
    </row>
    <row r="1663" spans="1:8" ht="14" hidden="1" x14ac:dyDescent="0.15">
      <c r="A1663" s="5">
        <v>43707.504947939815</v>
      </c>
      <c r="B1663" s="6" t="s">
        <v>8</v>
      </c>
      <c r="C1663" s="6">
        <v>3</v>
      </c>
      <c r="D1663" s="6">
        <v>14</v>
      </c>
      <c r="E1663" s="6">
        <v>84</v>
      </c>
      <c r="F1663" s="6">
        <v>0.2</v>
      </c>
      <c r="G1663" s="6">
        <v>200</v>
      </c>
      <c r="H1663" s="6">
        <v>30</v>
      </c>
    </row>
    <row r="1664" spans="1:8" ht="14" hidden="1" x14ac:dyDescent="0.15">
      <c r="A1664" s="5">
        <v>43710.83539659722</v>
      </c>
      <c r="B1664" s="6" t="s">
        <v>8</v>
      </c>
      <c r="C1664" s="6">
        <v>4</v>
      </c>
      <c r="D1664" s="6">
        <v>20</v>
      </c>
      <c r="E1664" s="6">
        <v>70</v>
      </c>
      <c r="F1664" s="6">
        <v>0.1</v>
      </c>
      <c r="G1664" s="6">
        <v>300</v>
      </c>
      <c r="H1664" s="6">
        <v>40</v>
      </c>
    </row>
    <row r="1665" spans="1:8" ht="14" hidden="1" x14ac:dyDescent="0.15">
      <c r="A1665" s="5">
        <v>43710.887130300922</v>
      </c>
      <c r="B1665" s="6" t="s">
        <v>196</v>
      </c>
      <c r="C1665" s="6">
        <v>11</v>
      </c>
      <c r="D1665" s="6">
        <v>14</v>
      </c>
      <c r="E1665" s="6">
        <v>40</v>
      </c>
      <c r="G1665" s="6">
        <v>200</v>
      </c>
      <c r="H1665" s="6">
        <v>40</v>
      </c>
    </row>
    <row r="1666" spans="1:8" ht="14" hidden="1" x14ac:dyDescent="0.15">
      <c r="A1666" s="5">
        <v>43710.931954328698</v>
      </c>
      <c r="B1666" s="6" t="s">
        <v>8</v>
      </c>
      <c r="C1666" s="6">
        <v>3</v>
      </c>
      <c r="D1666" s="6">
        <v>20</v>
      </c>
      <c r="E1666" s="6">
        <v>60</v>
      </c>
      <c r="G1666" s="6">
        <v>200</v>
      </c>
      <c r="H1666" s="6">
        <v>30</v>
      </c>
    </row>
    <row r="1667" spans="1:8" ht="14" hidden="1" x14ac:dyDescent="0.15">
      <c r="A1667" s="5">
        <v>43712.889108842588</v>
      </c>
      <c r="B1667" s="6" t="s">
        <v>8</v>
      </c>
      <c r="C1667" s="6">
        <v>5</v>
      </c>
      <c r="D1667" s="6">
        <v>15</v>
      </c>
      <c r="E1667" s="6">
        <v>70</v>
      </c>
      <c r="F1667" s="6">
        <v>0.1</v>
      </c>
      <c r="G1667" s="6">
        <v>300</v>
      </c>
      <c r="H1667" s="6">
        <v>35</v>
      </c>
    </row>
    <row r="1668" spans="1:8" ht="14" x14ac:dyDescent="0.15">
      <c r="A1668" s="5">
        <v>43713.906601365743</v>
      </c>
      <c r="B1668" s="6" t="s">
        <v>168</v>
      </c>
      <c r="C1668" s="6">
        <v>3</v>
      </c>
      <c r="F1668" s="6">
        <v>0.8</v>
      </c>
      <c r="G1668" s="6">
        <v>200</v>
      </c>
      <c r="H1668" s="6">
        <v>30</v>
      </c>
    </row>
    <row r="1669" spans="1:8" ht="14" hidden="1" x14ac:dyDescent="0.15">
      <c r="A1669" s="5">
        <v>43714.460800914356</v>
      </c>
      <c r="B1669" s="6" t="s">
        <v>8</v>
      </c>
      <c r="C1669" s="6">
        <v>3</v>
      </c>
      <c r="D1669" s="6">
        <v>14</v>
      </c>
      <c r="E1669" s="6">
        <v>84</v>
      </c>
    </row>
    <row r="1670" spans="1:8" ht="14" hidden="1" x14ac:dyDescent="0.15">
      <c r="A1670" s="5">
        <v>43714.849652523146</v>
      </c>
      <c r="B1670" s="6" t="s">
        <v>8</v>
      </c>
      <c r="C1670" s="6">
        <v>3</v>
      </c>
      <c r="D1670" s="6">
        <v>10</v>
      </c>
      <c r="E1670" s="6">
        <v>80</v>
      </c>
      <c r="F1670" s="6">
        <v>0.1</v>
      </c>
      <c r="G1670" s="6">
        <v>200</v>
      </c>
      <c r="H1670" s="6">
        <v>30</v>
      </c>
    </row>
    <row r="1671" spans="1:8" ht="14" hidden="1" x14ac:dyDescent="0.15">
      <c r="A1671" s="5">
        <v>43720.789915624999</v>
      </c>
      <c r="B1671" s="6" t="s">
        <v>8</v>
      </c>
      <c r="C1671" s="6">
        <v>4</v>
      </c>
      <c r="D1671" s="6">
        <v>13</v>
      </c>
      <c r="E1671" s="6">
        <v>84</v>
      </c>
      <c r="F1671" s="6">
        <v>0.08</v>
      </c>
      <c r="G1671" s="6">
        <v>200</v>
      </c>
      <c r="H1671" s="6">
        <v>22</v>
      </c>
    </row>
    <row r="1672" spans="1:8" ht="14" hidden="1" x14ac:dyDescent="0.15">
      <c r="A1672" s="5">
        <v>43725.038557905093</v>
      </c>
      <c r="B1672" s="6" t="s">
        <v>54</v>
      </c>
      <c r="C1672" s="6">
        <v>0.3</v>
      </c>
      <c r="D1672" s="6">
        <v>30</v>
      </c>
      <c r="E1672" s="6">
        <v>30</v>
      </c>
    </row>
    <row r="1673" spans="1:8" ht="14" hidden="1" x14ac:dyDescent="0.15">
      <c r="A1673" s="5">
        <v>43726.455157418983</v>
      </c>
      <c r="B1673" s="6" t="s">
        <v>8</v>
      </c>
      <c r="C1673" s="6">
        <v>3</v>
      </c>
      <c r="D1673" s="6">
        <v>14</v>
      </c>
      <c r="E1673" s="6">
        <v>84</v>
      </c>
    </row>
    <row r="1674" spans="1:8" ht="28" hidden="1" x14ac:dyDescent="0.15">
      <c r="A1674" s="5">
        <v>43727.923917974535</v>
      </c>
      <c r="B1674" s="6" t="s">
        <v>197</v>
      </c>
      <c r="C1674" s="6">
        <v>3</v>
      </c>
      <c r="D1674" s="6">
        <v>20</v>
      </c>
      <c r="E1674" s="6">
        <v>60</v>
      </c>
      <c r="G1674" s="6">
        <v>200</v>
      </c>
      <c r="H1674" s="6">
        <v>30</v>
      </c>
    </row>
    <row r="1675" spans="1:8" ht="14" hidden="1" x14ac:dyDescent="0.15">
      <c r="A1675" s="5">
        <v>43729.532948356486</v>
      </c>
      <c r="B1675" s="6" t="s">
        <v>190</v>
      </c>
      <c r="C1675" s="6">
        <v>26</v>
      </c>
      <c r="D1675" s="6">
        <v>35</v>
      </c>
      <c r="E1675" s="6">
        <v>70</v>
      </c>
      <c r="F1675" s="6">
        <v>0.01</v>
      </c>
      <c r="G1675" s="6">
        <v>300</v>
      </c>
      <c r="H1675" s="6">
        <v>30</v>
      </c>
    </row>
    <row r="1676" spans="1:8" ht="14" hidden="1" x14ac:dyDescent="0.15">
      <c r="A1676" s="5">
        <v>43731.917830868057</v>
      </c>
      <c r="B1676" s="6" t="s">
        <v>10</v>
      </c>
      <c r="C1676" s="6">
        <v>4.5</v>
      </c>
      <c r="D1676" s="6">
        <v>9</v>
      </c>
      <c r="E1676" s="6">
        <v>70</v>
      </c>
    </row>
    <row r="1677" spans="1:8" ht="14" hidden="1" x14ac:dyDescent="0.15">
      <c r="A1677" s="5">
        <v>43733.483646574074</v>
      </c>
      <c r="B1677" s="6" t="s">
        <v>8</v>
      </c>
      <c r="C1677" s="6">
        <v>3</v>
      </c>
      <c r="D1677" s="6">
        <v>14</v>
      </c>
      <c r="E1677" s="6">
        <v>85</v>
      </c>
      <c r="F1677" s="6">
        <v>0.15</v>
      </c>
      <c r="G1677" s="6">
        <v>150</v>
      </c>
      <c r="H1677" s="6">
        <v>25</v>
      </c>
    </row>
    <row r="1678" spans="1:8" ht="14" hidden="1" x14ac:dyDescent="0.15">
      <c r="A1678" s="5">
        <v>43736.536115925926</v>
      </c>
      <c r="B1678" s="6" t="s">
        <v>10</v>
      </c>
      <c r="C1678" s="6">
        <v>4.5</v>
      </c>
      <c r="D1678" s="6">
        <v>9</v>
      </c>
      <c r="E1678" s="6">
        <v>70</v>
      </c>
    </row>
    <row r="1679" spans="1:8" ht="14" hidden="1" x14ac:dyDescent="0.15">
      <c r="A1679" s="5">
        <v>43737.755886469909</v>
      </c>
      <c r="B1679" s="6" t="s">
        <v>198</v>
      </c>
      <c r="C1679" s="6">
        <v>1</v>
      </c>
      <c r="D1679" s="6">
        <v>25</v>
      </c>
      <c r="E1679" s="6">
        <v>45</v>
      </c>
    </row>
    <row r="1680" spans="1:8" ht="14" hidden="1" x14ac:dyDescent="0.15">
      <c r="A1680" s="5">
        <v>43740.522308807871</v>
      </c>
      <c r="B1680" s="6" t="s">
        <v>8</v>
      </c>
      <c r="C1680" s="6">
        <v>3</v>
      </c>
      <c r="D1680" s="6">
        <v>14</v>
      </c>
      <c r="E1680" s="6">
        <v>84</v>
      </c>
      <c r="F1680" s="6">
        <v>0.15</v>
      </c>
      <c r="G1680" s="6">
        <v>200</v>
      </c>
      <c r="H1680" s="6">
        <v>40</v>
      </c>
    </row>
    <row r="1681" spans="1:8" ht="14" hidden="1" x14ac:dyDescent="0.15">
      <c r="A1681" s="5">
        <v>43740.817411666663</v>
      </c>
      <c r="B1681" s="6" t="s">
        <v>47</v>
      </c>
      <c r="C1681" s="6">
        <v>5</v>
      </c>
      <c r="D1681" s="6">
        <v>30</v>
      </c>
      <c r="E1681" s="6">
        <v>80</v>
      </c>
    </row>
    <row r="1682" spans="1:8" ht="14" hidden="1" x14ac:dyDescent="0.15">
      <c r="A1682" s="5">
        <v>43740.891388854172</v>
      </c>
      <c r="B1682" s="6" t="s">
        <v>8</v>
      </c>
      <c r="C1682" s="6">
        <v>3</v>
      </c>
      <c r="D1682" s="6">
        <v>6</v>
      </c>
      <c r="E1682" s="6">
        <v>100</v>
      </c>
    </row>
    <row r="1683" spans="1:8" ht="14" hidden="1" x14ac:dyDescent="0.15">
      <c r="A1683" s="5">
        <v>43742.558214837962</v>
      </c>
      <c r="B1683" s="6" t="s">
        <v>10</v>
      </c>
      <c r="C1683" s="6">
        <v>0.1875</v>
      </c>
    </row>
    <row r="1684" spans="1:8" ht="14" hidden="1" x14ac:dyDescent="0.15">
      <c r="A1684" s="5">
        <v>43745.805671331022</v>
      </c>
      <c r="B1684" s="6" t="s">
        <v>8</v>
      </c>
      <c r="C1684" s="6">
        <v>3</v>
      </c>
      <c r="D1684" s="6">
        <v>14</v>
      </c>
      <c r="E1684" s="6">
        <v>70</v>
      </c>
      <c r="F1684" s="6">
        <v>0.3</v>
      </c>
      <c r="G1684" s="6">
        <v>200</v>
      </c>
      <c r="H1684" s="6">
        <v>40</v>
      </c>
    </row>
    <row r="1685" spans="1:8" ht="14" hidden="1" x14ac:dyDescent="0.15">
      <c r="A1685" s="5">
        <v>43746.776982326388</v>
      </c>
      <c r="B1685" s="6" t="s">
        <v>8</v>
      </c>
      <c r="C1685" s="6">
        <v>3</v>
      </c>
      <c r="D1685" s="6">
        <v>23</v>
      </c>
      <c r="E1685" s="6">
        <v>45</v>
      </c>
    </row>
    <row r="1686" spans="1:8" ht="14" hidden="1" x14ac:dyDescent="0.15">
      <c r="A1686" s="5">
        <v>43747.461575879628</v>
      </c>
      <c r="B1686" s="6" t="s">
        <v>8</v>
      </c>
      <c r="C1686" s="6">
        <v>3</v>
      </c>
      <c r="D1686" s="6">
        <v>20</v>
      </c>
      <c r="E1686" s="6">
        <v>60</v>
      </c>
    </row>
    <row r="1687" spans="1:8" ht="14" hidden="1" x14ac:dyDescent="0.15">
      <c r="A1687" s="5">
        <v>43747.517467627316</v>
      </c>
      <c r="B1687" s="6" t="s">
        <v>8</v>
      </c>
      <c r="C1687" s="6">
        <v>3</v>
      </c>
      <c r="D1687" s="6">
        <v>14</v>
      </c>
      <c r="E1687" s="6">
        <v>84</v>
      </c>
      <c r="F1687" s="6">
        <v>0.15</v>
      </c>
      <c r="G1687" s="6">
        <v>150</v>
      </c>
      <c r="H1687" s="6">
        <v>25</v>
      </c>
    </row>
    <row r="1688" spans="1:8" ht="28" hidden="1" x14ac:dyDescent="0.15">
      <c r="A1688" s="5">
        <v>43748.020115405088</v>
      </c>
      <c r="B1688" s="6" t="s">
        <v>199</v>
      </c>
      <c r="C1688" s="6">
        <v>3</v>
      </c>
      <c r="D1688" s="6">
        <v>20</v>
      </c>
      <c r="E1688" s="6">
        <v>85</v>
      </c>
      <c r="F1688" s="6">
        <v>0.1</v>
      </c>
      <c r="G1688" s="6">
        <v>70</v>
      </c>
      <c r="H1688" s="6">
        <v>24</v>
      </c>
    </row>
    <row r="1689" spans="1:8" ht="14" hidden="1" x14ac:dyDescent="0.15">
      <c r="A1689" s="5">
        <v>43748.863888333333</v>
      </c>
      <c r="B1689" s="6" t="s">
        <v>10</v>
      </c>
      <c r="C1689" s="6">
        <v>3</v>
      </c>
      <c r="D1689" s="6">
        <v>20</v>
      </c>
      <c r="E1689" s="6">
        <v>60</v>
      </c>
    </row>
    <row r="1690" spans="1:8" ht="14" hidden="1" x14ac:dyDescent="0.15">
      <c r="A1690" s="5">
        <v>43749.096687060184</v>
      </c>
      <c r="B1690" s="6" t="s">
        <v>190</v>
      </c>
      <c r="C1690" s="6">
        <v>26</v>
      </c>
      <c r="D1690" s="6">
        <v>35</v>
      </c>
      <c r="E1690" s="6">
        <v>70</v>
      </c>
      <c r="F1690" s="6">
        <v>0.5</v>
      </c>
      <c r="G1690" s="6">
        <v>400</v>
      </c>
      <c r="H1690" s="6">
        <v>36</v>
      </c>
    </row>
    <row r="1691" spans="1:8" ht="14" hidden="1" x14ac:dyDescent="0.15">
      <c r="A1691" s="5">
        <v>43752.893519097226</v>
      </c>
      <c r="B1691" s="6" t="s">
        <v>39</v>
      </c>
      <c r="C1691" s="6">
        <v>1</v>
      </c>
      <c r="D1691" s="6">
        <v>20</v>
      </c>
      <c r="E1691" s="6">
        <v>50</v>
      </c>
    </row>
    <row r="1692" spans="1:8" ht="14" hidden="1" x14ac:dyDescent="0.15">
      <c r="A1692" s="5">
        <v>43754.91195569445</v>
      </c>
      <c r="B1692" s="6" t="s">
        <v>11</v>
      </c>
      <c r="C1692" s="6">
        <v>1.5</v>
      </c>
      <c r="D1692" s="6">
        <v>60</v>
      </c>
      <c r="E1692" s="6">
        <v>70</v>
      </c>
    </row>
    <row r="1693" spans="1:8" ht="14" hidden="1" x14ac:dyDescent="0.15">
      <c r="A1693" s="5">
        <v>43756.629948668982</v>
      </c>
      <c r="B1693" s="6" t="s">
        <v>10</v>
      </c>
      <c r="C1693" s="6">
        <v>4</v>
      </c>
      <c r="D1693" s="6">
        <v>8</v>
      </c>
      <c r="E1693" s="6">
        <v>85</v>
      </c>
      <c r="F1693" s="6">
        <v>0.15</v>
      </c>
      <c r="G1693" s="6">
        <v>190</v>
      </c>
      <c r="H1693" s="6">
        <v>25</v>
      </c>
    </row>
    <row r="1694" spans="1:8" ht="14" hidden="1" x14ac:dyDescent="0.15">
      <c r="A1694" s="5">
        <v>43756.910314733796</v>
      </c>
      <c r="B1694" s="6" t="s">
        <v>8</v>
      </c>
      <c r="C1694" s="6">
        <v>3.3</v>
      </c>
      <c r="D1694" s="6">
        <v>20</v>
      </c>
      <c r="E1694" s="6">
        <v>60</v>
      </c>
    </row>
    <row r="1695" spans="1:8" ht="14" hidden="1" x14ac:dyDescent="0.15">
      <c r="A1695" s="5">
        <v>43757.812889016204</v>
      </c>
      <c r="B1695" s="6" t="s">
        <v>8</v>
      </c>
      <c r="C1695" s="6">
        <v>3</v>
      </c>
      <c r="D1695" s="6">
        <v>10</v>
      </c>
      <c r="E1695" s="6">
        <v>75</v>
      </c>
      <c r="F1695" s="6">
        <v>0.08</v>
      </c>
      <c r="G1695" s="6">
        <v>200</v>
      </c>
      <c r="H1695" s="6">
        <v>25</v>
      </c>
    </row>
    <row r="1696" spans="1:8" ht="14" hidden="1" x14ac:dyDescent="0.15">
      <c r="A1696" s="5">
        <v>43759.911810682868</v>
      </c>
      <c r="B1696" s="6" t="s">
        <v>10</v>
      </c>
      <c r="C1696" s="6">
        <v>2.5</v>
      </c>
      <c r="D1696" s="6">
        <v>300</v>
      </c>
      <c r="E1696" s="6">
        <v>70</v>
      </c>
    </row>
    <row r="1697" spans="1:8" ht="14" hidden="1" x14ac:dyDescent="0.15">
      <c r="A1697" s="5">
        <v>43760.84756091435</v>
      </c>
      <c r="B1697" s="6" t="s">
        <v>200</v>
      </c>
      <c r="C1697" s="6">
        <v>7</v>
      </c>
      <c r="D1697" s="6">
        <v>25</v>
      </c>
      <c r="E1697" s="6">
        <v>25</v>
      </c>
    </row>
    <row r="1698" spans="1:8" ht="14" hidden="1" x14ac:dyDescent="0.15">
      <c r="A1698" s="5">
        <v>43763.850096608796</v>
      </c>
      <c r="B1698" s="6" t="s">
        <v>8</v>
      </c>
      <c r="C1698" s="6">
        <v>3.1749999999999998</v>
      </c>
      <c r="D1698" s="6">
        <v>25</v>
      </c>
      <c r="E1698" s="6">
        <v>75</v>
      </c>
      <c r="G1698" s="6">
        <v>30</v>
      </c>
      <c r="H1698" s="6">
        <v>15</v>
      </c>
    </row>
    <row r="1699" spans="1:8" ht="14" hidden="1" x14ac:dyDescent="0.15">
      <c r="A1699" s="5">
        <v>43763.852179166672</v>
      </c>
      <c r="B1699" s="6" t="s">
        <v>8</v>
      </c>
      <c r="C1699" s="6">
        <v>3.1749999999999998</v>
      </c>
      <c r="D1699" s="6">
        <v>25</v>
      </c>
      <c r="E1699" s="6">
        <v>75</v>
      </c>
      <c r="G1699" s="6">
        <v>30</v>
      </c>
      <c r="H1699" s="6">
        <v>15</v>
      </c>
    </row>
    <row r="1700" spans="1:8" ht="14" hidden="1" x14ac:dyDescent="0.15">
      <c r="A1700" s="5">
        <v>43763.854829791671</v>
      </c>
      <c r="B1700" s="6" t="s">
        <v>8</v>
      </c>
      <c r="C1700" s="6">
        <v>3.1749999999999998</v>
      </c>
      <c r="D1700" s="6">
        <v>25</v>
      </c>
      <c r="E1700" s="6">
        <v>75</v>
      </c>
      <c r="G1700" s="6">
        <v>30</v>
      </c>
      <c r="H1700" s="6">
        <v>15</v>
      </c>
    </row>
    <row r="1701" spans="1:8" ht="14" hidden="1" x14ac:dyDescent="0.15">
      <c r="A1701" s="5">
        <v>43766.885038136577</v>
      </c>
      <c r="B1701" s="6" t="s">
        <v>8</v>
      </c>
      <c r="C1701" s="6">
        <v>6</v>
      </c>
      <c r="D1701" s="6">
        <v>7</v>
      </c>
      <c r="E1701" s="6">
        <v>85</v>
      </c>
      <c r="F1701" s="6">
        <v>0.15</v>
      </c>
      <c r="G1701" s="6">
        <v>150</v>
      </c>
      <c r="H1701" s="6">
        <v>40</v>
      </c>
    </row>
    <row r="1702" spans="1:8" ht="14" hidden="1" x14ac:dyDescent="0.15">
      <c r="A1702" s="5">
        <v>43766.917901111112</v>
      </c>
      <c r="B1702" s="6" t="s">
        <v>8</v>
      </c>
      <c r="C1702" s="6">
        <v>6</v>
      </c>
      <c r="D1702" s="6">
        <v>7</v>
      </c>
      <c r="E1702" s="6">
        <v>85</v>
      </c>
      <c r="F1702" s="6">
        <v>0.15</v>
      </c>
      <c r="G1702" s="6">
        <v>200</v>
      </c>
      <c r="H1702" s="6">
        <v>40</v>
      </c>
    </row>
    <row r="1703" spans="1:8" ht="14" hidden="1" x14ac:dyDescent="0.15">
      <c r="A1703" s="5">
        <v>43766.919739594909</v>
      </c>
      <c r="B1703" s="6" t="s">
        <v>201</v>
      </c>
      <c r="C1703" s="6">
        <v>0.01</v>
      </c>
      <c r="D1703" s="6">
        <v>300</v>
      </c>
      <c r="E1703" s="6">
        <v>22.5</v>
      </c>
      <c r="G1703" s="6">
        <v>300</v>
      </c>
      <c r="H1703" s="6">
        <v>22.5</v>
      </c>
    </row>
    <row r="1704" spans="1:8" ht="14" hidden="1" x14ac:dyDescent="0.15">
      <c r="A1704" s="5">
        <v>43767.914959293979</v>
      </c>
      <c r="B1704" s="6" t="s">
        <v>201</v>
      </c>
      <c r="C1704" s="6">
        <v>1</v>
      </c>
      <c r="D1704" s="6">
        <v>10</v>
      </c>
      <c r="E1704" s="6">
        <v>80</v>
      </c>
      <c r="G1704" s="6">
        <v>300</v>
      </c>
      <c r="H1704" s="6">
        <v>20</v>
      </c>
    </row>
    <row r="1705" spans="1:8" ht="14" hidden="1" x14ac:dyDescent="0.15">
      <c r="A1705" s="5">
        <v>43768.564851736111</v>
      </c>
      <c r="B1705" s="6" t="s">
        <v>11</v>
      </c>
      <c r="C1705" s="6">
        <v>6</v>
      </c>
      <c r="D1705" s="6">
        <v>10</v>
      </c>
      <c r="E1705" s="6">
        <v>70</v>
      </c>
      <c r="G1705" s="6">
        <v>50</v>
      </c>
      <c r="H1705" s="6">
        <v>12</v>
      </c>
    </row>
    <row r="1706" spans="1:8" ht="14" hidden="1" x14ac:dyDescent="0.15">
      <c r="A1706" s="5">
        <v>43769.965818460652</v>
      </c>
      <c r="B1706" s="6" t="s">
        <v>8</v>
      </c>
      <c r="C1706" s="6">
        <v>6</v>
      </c>
      <c r="D1706" s="6">
        <v>8</v>
      </c>
      <c r="E1706" s="6">
        <v>70</v>
      </c>
    </row>
    <row r="1707" spans="1:8" ht="14" hidden="1" x14ac:dyDescent="0.15">
      <c r="A1707" s="5">
        <v>43770.964415046299</v>
      </c>
      <c r="B1707" s="6" t="s">
        <v>8</v>
      </c>
      <c r="C1707" s="6">
        <v>3</v>
      </c>
      <c r="D1707" s="6">
        <v>20</v>
      </c>
      <c r="E1707" s="6">
        <v>70</v>
      </c>
    </row>
    <row r="1708" spans="1:8" ht="14" hidden="1" x14ac:dyDescent="0.15">
      <c r="A1708" s="5">
        <v>43771.654887418983</v>
      </c>
      <c r="B1708" s="6" t="s">
        <v>8</v>
      </c>
      <c r="C1708" s="6">
        <v>5</v>
      </c>
      <c r="D1708" s="6">
        <v>20</v>
      </c>
      <c r="E1708" s="6">
        <v>75</v>
      </c>
    </row>
    <row r="1709" spans="1:8" ht="14" hidden="1" x14ac:dyDescent="0.15">
      <c r="A1709" s="5">
        <v>43774.910444907408</v>
      </c>
      <c r="B1709" s="6" t="s">
        <v>11</v>
      </c>
      <c r="C1709" s="6">
        <v>6</v>
      </c>
      <c r="D1709" s="6">
        <v>8</v>
      </c>
      <c r="E1709" s="6">
        <v>70</v>
      </c>
      <c r="G1709" s="6">
        <v>50</v>
      </c>
      <c r="H1709" s="6">
        <v>16</v>
      </c>
    </row>
    <row r="1710" spans="1:8" ht="14" hidden="1" x14ac:dyDescent="0.15">
      <c r="A1710" s="5">
        <v>43775.576250092592</v>
      </c>
      <c r="B1710" s="6" t="s">
        <v>11</v>
      </c>
      <c r="C1710" s="6">
        <v>6</v>
      </c>
      <c r="D1710" s="6">
        <v>9</v>
      </c>
      <c r="E1710" s="6">
        <v>70</v>
      </c>
      <c r="G1710" s="6">
        <v>50</v>
      </c>
      <c r="H1710" s="6">
        <v>16</v>
      </c>
    </row>
    <row r="1711" spans="1:8" ht="14" hidden="1" x14ac:dyDescent="0.15">
      <c r="A1711" s="5">
        <v>43776.373936782409</v>
      </c>
      <c r="B1711" s="6" t="s">
        <v>11</v>
      </c>
      <c r="C1711" s="6">
        <v>3</v>
      </c>
      <c r="D1711" s="6">
        <v>15</v>
      </c>
      <c r="E1711" s="6">
        <v>50</v>
      </c>
    </row>
    <row r="1712" spans="1:8" ht="14" hidden="1" x14ac:dyDescent="0.15">
      <c r="A1712" s="5">
        <v>43776.826667928239</v>
      </c>
      <c r="B1712" s="6" t="s">
        <v>8</v>
      </c>
      <c r="C1712" s="6">
        <v>3</v>
      </c>
      <c r="D1712" s="6">
        <v>20</v>
      </c>
      <c r="E1712" s="6">
        <v>70</v>
      </c>
      <c r="F1712" s="6">
        <v>0.1</v>
      </c>
      <c r="G1712" s="6">
        <v>300</v>
      </c>
      <c r="H1712" s="6">
        <v>45</v>
      </c>
    </row>
    <row r="1713" spans="1:8" ht="14" hidden="1" x14ac:dyDescent="0.15">
      <c r="A1713" s="5">
        <v>43776.856976076393</v>
      </c>
      <c r="B1713" s="6" t="s">
        <v>8</v>
      </c>
      <c r="C1713" s="6">
        <v>4</v>
      </c>
      <c r="D1713" s="6">
        <v>17</v>
      </c>
      <c r="E1713" s="6">
        <v>40</v>
      </c>
      <c r="F1713" s="6">
        <v>20</v>
      </c>
      <c r="G1713" s="6">
        <v>60</v>
      </c>
      <c r="H1713" s="6">
        <v>30</v>
      </c>
    </row>
    <row r="1714" spans="1:8" ht="14" hidden="1" x14ac:dyDescent="0.15">
      <c r="A1714" s="5">
        <v>43776.874089675926</v>
      </c>
      <c r="B1714" s="6" t="s">
        <v>8</v>
      </c>
      <c r="C1714" s="6">
        <v>3</v>
      </c>
      <c r="D1714" s="6">
        <v>20</v>
      </c>
      <c r="E1714" s="6">
        <v>70</v>
      </c>
      <c r="G1714" s="6">
        <v>300</v>
      </c>
      <c r="H1714" s="6">
        <v>40</v>
      </c>
    </row>
    <row r="1715" spans="1:8" ht="14" hidden="1" x14ac:dyDescent="0.15">
      <c r="A1715" s="5">
        <v>43776.875383912033</v>
      </c>
      <c r="B1715" s="6" t="s">
        <v>8</v>
      </c>
      <c r="C1715" s="6">
        <v>3</v>
      </c>
      <c r="D1715" s="6">
        <v>20</v>
      </c>
      <c r="E1715" s="6">
        <v>70</v>
      </c>
      <c r="F1715" s="6">
        <v>0.1</v>
      </c>
      <c r="G1715" s="6">
        <v>300</v>
      </c>
      <c r="H1715" s="6">
        <v>30</v>
      </c>
    </row>
    <row r="1716" spans="1:8" ht="14" hidden="1" x14ac:dyDescent="0.15">
      <c r="A1716" s="5">
        <v>43776.878641469906</v>
      </c>
      <c r="B1716" s="6" t="s">
        <v>8</v>
      </c>
      <c r="C1716" s="6">
        <v>3</v>
      </c>
      <c r="D1716" s="6">
        <v>300</v>
      </c>
      <c r="E1716" s="6">
        <v>40</v>
      </c>
      <c r="G1716" s="6">
        <v>300</v>
      </c>
      <c r="H1716" s="6">
        <v>40</v>
      </c>
    </row>
    <row r="1717" spans="1:8" ht="14" hidden="1" x14ac:dyDescent="0.15">
      <c r="A1717" s="5">
        <v>43776.928754780092</v>
      </c>
      <c r="B1717" s="6" t="s">
        <v>8</v>
      </c>
      <c r="C1717" s="6">
        <v>3</v>
      </c>
      <c r="D1717" s="6">
        <v>20</v>
      </c>
      <c r="E1717" s="6">
        <v>70</v>
      </c>
      <c r="F1717" s="6">
        <v>0.1</v>
      </c>
      <c r="G1717" s="6">
        <v>300</v>
      </c>
      <c r="H1717" s="6">
        <v>45</v>
      </c>
    </row>
    <row r="1718" spans="1:8" ht="14" hidden="1" x14ac:dyDescent="0.15">
      <c r="A1718" s="5">
        <v>43779.715715474536</v>
      </c>
      <c r="B1718" s="6" t="s">
        <v>8</v>
      </c>
      <c r="C1718" s="6">
        <v>2.5</v>
      </c>
      <c r="D1718" s="6">
        <v>15</v>
      </c>
      <c r="E1718" s="6">
        <v>60</v>
      </c>
    </row>
    <row r="1719" spans="1:8" ht="14" hidden="1" x14ac:dyDescent="0.15">
      <c r="A1719" s="5">
        <v>43779.752799745373</v>
      </c>
      <c r="B1719" s="6" t="s">
        <v>8</v>
      </c>
      <c r="C1719" s="6">
        <v>5</v>
      </c>
      <c r="D1719" s="6">
        <v>20</v>
      </c>
      <c r="E1719" s="6">
        <v>75</v>
      </c>
    </row>
    <row r="1720" spans="1:8" ht="14" hidden="1" x14ac:dyDescent="0.15">
      <c r="A1720" s="5">
        <v>43780.938676585647</v>
      </c>
      <c r="B1720" s="6" t="s">
        <v>8</v>
      </c>
      <c r="C1720" s="6">
        <v>1</v>
      </c>
      <c r="D1720" s="6">
        <v>30</v>
      </c>
      <c r="E1720" s="6">
        <v>15</v>
      </c>
    </row>
    <row r="1721" spans="1:8" ht="14" hidden="1" x14ac:dyDescent="0.15">
      <c r="A1721" s="5">
        <v>43781.898819722221</v>
      </c>
      <c r="B1721" s="6" t="s">
        <v>11</v>
      </c>
      <c r="C1721" s="6">
        <v>6</v>
      </c>
      <c r="D1721" s="6">
        <v>9</v>
      </c>
      <c r="E1721" s="6">
        <v>75</v>
      </c>
      <c r="G1721" s="6">
        <v>50</v>
      </c>
      <c r="H1721" s="6">
        <v>12</v>
      </c>
    </row>
    <row r="1722" spans="1:8" ht="14" hidden="1" x14ac:dyDescent="0.15">
      <c r="A1722" s="5">
        <v>43782.592190474534</v>
      </c>
      <c r="B1722" s="6" t="s">
        <v>10</v>
      </c>
      <c r="C1722" s="6">
        <v>12</v>
      </c>
      <c r="D1722" s="6">
        <v>8</v>
      </c>
      <c r="E1722" s="6">
        <v>75</v>
      </c>
      <c r="G1722" s="6">
        <v>200</v>
      </c>
      <c r="H1722" s="6">
        <v>60</v>
      </c>
    </row>
    <row r="1723" spans="1:8" ht="14" hidden="1" x14ac:dyDescent="0.15">
      <c r="A1723" s="5">
        <v>43782.612444317128</v>
      </c>
      <c r="B1723" s="6" t="s">
        <v>10</v>
      </c>
      <c r="C1723" s="6">
        <v>12</v>
      </c>
      <c r="D1723" s="6">
        <v>8</v>
      </c>
      <c r="E1723" s="6">
        <v>75</v>
      </c>
      <c r="G1723" s="6">
        <v>200</v>
      </c>
      <c r="H1723" s="6">
        <v>60</v>
      </c>
    </row>
    <row r="1724" spans="1:8" ht="14" hidden="1" x14ac:dyDescent="0.15">
      <c r="A1724" s="5">
        <v>43783.605277881943</v>
      </c>
      <c r="B1724" s="6" t="s">
        <v>47</v>
      </c>
      <c r="C1724" s="6">
        <v>3</v>
      </c>
      <c r="D1724" s="6">
        <v>25</v>
      </c>
      <c r="E1724" s="6">
        <v>45</v>
      </c>
    </row>
    <row r="1725" spans="1:8" ht="14" hidden="1" x14ac:dyDescent="0.15">
      <c r="A1725" s="5">
        <v>43783.630176250001</v>
      </c>
      <c r="B1725" s="6" t="s">
        <v>8</v>
      </c>
      <c r="C1725" s="6">
        <v>5</v>
      </c>
      <c r="D1725" s="6">
        <v>12</v>
      </c>
      <c r="E1725" s="6">
        <v>75</v>
      </c>
    </row>
    <row r="1726" spans="1:8" ht="14" hidden="1" x14ac:dyDescent="0.15">
      <c r="A1726" s="5">
        <v>43783.888646504631</v>
      </c>
      <c r="B1726" s="6" t="s">
        <v>11</v>
      </c>
      <c r="C1726" s="6">
        <v>6</v>
      </c>
      <c r="D1726" s="6">
        <v>9</v>
      </c>
      <c r="E1726" s="6">
        <v>70</v>
      </c>
      <c r="G1726" s="6">
        <v>50</v>
      </c>
      <c r="H1726" s="6">
        <v>12</v>
      </c>
    </row>
    <row r="1727" spans="1:8" ht="14" hidden="1" x14ac:dyDescent="0.15">
      <c r="A1727" s="5">
        <v>43785.913292048615</v>
      </c>
      <c r="B1727" s="6" t="s">
        <v>8</v>
      </c>
      <c r="C1727" s="6">
        <v>5.8</v>
      </c>
      <c r="D1727" s="6">
        <v>10</v>
      </c>
      <c r="E1727" s="6">
        <v>70</v>
      </c>
    </row>
    <row r="1728" spans="1:8" ht="14" hidden="1" x14ac:dyDescent="0.15">
      <c r="A1728" s="5">
        <v>43787.847744756946</v>
      </c>
      <c r="B1728" s="6" t="s">
        <v>8</v>
      </c>
      <c r="C1728" s="6">
        <v>1</v>
      </c>
      <c r="D1728" s="6">
        <v>30</v>
      </c>
      <c r="E1728" s="6">
        <v>15</v>
      </c>
    </row>
    <row r="1729" spans="1:8" ht="14" hidden="1" x14ac:dyDescent="0.15">
      <c r="A1729" s="5">
        <v>43787.902198703705</v>
      </c>
      <c r="B1729" s="6" t="s">
        <v>8</v>
      </c>
      <c r="C1729" s="6">
        <v>6</v>
      </c>
      <c r="D1729" s="6">
        <v>9</v>
      </c>
      <c r="E1729" s="6">
        <v>75</v>
      </c>
      <c r="G1729" s="6">
        <v>50</v>
      </c>
      <c r="H1729" s="6">
        <v>14</v>
      </c>
    </row>
    <row r="1730" spans="1:8" ht="14" hidden="1" x14ac:dyDescent="0.15">
      <c r="A1730" s="5">
        <v>43787.917417326389</v>
      </c>
      <c r="B1730" s="6" t="s">
        <v>8</v>
      </c>
      <c r="C1730" s="6">
        <v>3</v>
      </c>
      <c r="D1730" s="6">
        <v>30</v>
      </c>
      <c r="E1730" s="6">
        <v>15</v>
      </c>
      <c r="F1730" s="6">
        <v>0.1</v>
      </c>
      <c r="G1730" s="6">
        <v>200</v>
      </c>
      <c r="H1730" s="6">
        <v>20</v>
      </c>
    </row>
    <row r="1731" spans="1:8" ht="14" hidden="1" x14ac:dyDescent="0.15">
      <c r="A1731" s="5">
        <v>43788.904856157409</v>
      </c>
      <c r="B1731" s="6" t="s">
        <v>8</v>
      </c>
      <c r="C1731" s="6">
        <v>6</v>
      </c>
      <c r="D1731" s="6">
        <v>8</v>
      </c>
      <c r="E1731" s="6">
        <v>75</v>
      </c>
      <c r="G1731" s="6">
        <v>50</v>
      </c>
      <c r="H1731" s="6">
        <v>13</v>
      </c>
    </row>
    <row r="1732" spans="1:8" ht="14" hidden="1" x14ac:dyDescent="0.15">
      <c r="A1732" s="5">
        <v>43789.584033888888</v>
      </c>
      <c r="B1732" s="6" t="s">
        <v>8</v>
      </c>
      <c r="C1732" s="6">
        <v>6</v>
      </c>
      <c r="D1732" s="6">
        <v>9</v>
      </c>
      <c r="E1732" s="6">
        <v>75</v>
      </c>
      <c r="G1732" s="6">
        <v>50</v>
      </c>
      <c r="H1732" s="6">
        <v>13</v>
      </c>
    </row>
    <row r="1733" spans="1:8" ht="14" hidden="1" x14ac:dyDescent="0.15">
      <c r="A1733" s="5">
        <v>43789.891069872683</v>
      </c>
      <c r="B1733" s="6" t="s">
        <v>10</v>
      </c>
      <c r="C1733" s="6">
        <v>2.5</v>
      </c>
      <c r="D1733" s="6">
        <v>10</v>
      </c>
      <c r="E1733" s="6">
        <v>40</v>
      </c>
    </row>
    <row r="1734" spans="1:8" ht="14" hidden="1" x14ac:dyDescent="0.15">
      <c r="A1734" s="5">
        <v>43789.92292143518</v>
      </c>
      <c r="B1734" s="6" t="s">
        <v>10</v>
      </c>
      <c r="C1734" s="6">
        <v>4.4000000000000004</v>
      </c>
      <c r="D1734" s="6">
        <v>10</v>
      </c>
      <c r="E1734" s="6">
        <v>40</v>
      </c>
      <c r="G1734" s="6">
        <v>200</v>
      </c>
      <c r="H1734" s="6">
        <v>50</v>
      </c>
    </row>
    <row r="1735" spans="1:8" ht="14" hidden="1" x14ac:dyDescent="0.15">
      <c r="A1735" s="5">
        <v>43790.899009652778</v>
      </c>
      <c r="B1735" s="6" t="s">
        <v>8</v>
      </c>
      <c r="C1735" s="6">
        <v>6.35</v>
      </c>
      <c r="D1735" s="6">
        <v>10</v>
      </c>
      <c r="E1735" s="6">
        <v>100</v>
      </c>
    </row>
    <row r="1736" spans="1:8" ht="14" hidden="1" x14ac:dyDescent="0.15">
      <c r="A1736" s="5">
        <v>43794.571802534723</v>
      </c>
      <c r="B1736" s="6" t="s">
        <v>8</v>
      </c>
      <c r="C1736" s="6">
        <v>5</v>
      </c>
      <c r="D1736" s="6">
        <v>15</v>
      </c>
      <c r="E1736" s="6">
        <v>65</v>
      </c>
    </row>
    <row r="1737" spans="1:8" ht="14" hidden="1" x14ac:dyDescent="0.15">
      <c r="A1737" s="5">
        <v>43794.759024780091</v>
      </c>
      <c r="B1737" s="6" t="s">
        <v>8</v>
      </c>
      <c r="C1737" s="6">
        <v>5</v>
      </c>
      <c r="D1737" s="6">
        <v>15</v>
      </c>
      <c r="E1737" s="6">
        <v>65</v>
      </c>
      <c r="F1737" s="6">
        <v>0.1</v>
      </c>
      <c r="G1737" s="6">
        <v>200</v>
      </c>
      <c r="H1737" s="6">
        <v>10</v>
      </c>
    </row>
    <row r="1738" spans="1:8" ht="14" hidden="1" x14ac:dyDescent="0.15">
      <c r="A1738" s="5">
        <v>43795.883871574071</v>
      </c>
      <c r="B1738" s="6" t="s">
        <v>8</v>
      </c>
      <c r="C1738" s="6">
        <v>4.7</v>
      </c>
      <c r="D1738" s="6">
        <v>10</v>
      </c>
      <c r="E1738" s="6">
        <v>95</v>
      </c>
    </row>
    <row r="1739" spans="1:8" ht="14" hidden="1" x14ac:dyDescent="0.15">
      <c r="A1739" s="5">
        <v>43795.972237789349</v>
      </c>
      <c r="B1739" s="6" t="s">
        <v>8</v>
      </c>
      <c r="C1739" s="6">
        <v>6</v>
      </c>
      <c r="D1739" s="6">
        <v>10</v>
      </c>
      <c r="E1739" s="6">
        <v>90</v>
      </c>
      <c r="F1739" s="6" t="s">
        <v>202</v>
      </c>
      <c r="G1739" s="6">
        <v>300</v>
      </c>
      <c r="H1739" s="6">
        <v>35</v>
      </c>
    </row>
    <row r="1740" spans="1:8" ht="14" hidden="1" x14ac:dyDescent="0.15">
      <c r="A1740" s="5">
        <v>43796.574198888891</v>
      </c>
      <c r="B1740" s="6" t="s">
        <v>8</v>
      </c>
      <c r="C1740" s="6">
        <v>3</v>
      </c>
      <c r="D1740" s="6">
        <v>14</v>
      </c>
      <c r="E1740" s="6">
        <v>84</v>
      </c>
      <c r="F1740" s="6">
        <v>0.15</v>
      </c>
      <c r="G1740" s="6">
        <v>150</v>
      </c>
      <c r="H1740" s="6">
        <v>25</v>
      </c>
    </row>
    <row r="1741" spans="1:8" ht="14" hidden="1" x14ac:dyDescent="0.15">
      <c r="A1741" s="5">
        <v>43798.696433703706</v>
      </c>
      <c r="B1741" s="6" t="s">
        <v>47</v>
      </c>
      <c r="C1741" s="6">
        <v>3</v>
      </c>
      <c r="D1741" s="6">
        <v>35</v>
      </c>
      <c r="E1741" s="6">
        <v>45</v>
      </c>
    </row>
    <row r="1742" spans="1:8" ht="14" hidden="1" x14ac:dyDescent="0.15">
      <c r="A1742" s="5">
        <v>43800.604714548608</v>
      </c>
      <c r="B1742" s="6" t="s">
        <v>11</v>
      </c>
      <c r="C1742" s="6">
        <v>4</v>
      </c>
      <c r="D1742" s="6">
        <v>20</v>
      </c>
      <c r="E1742" s="6">
        <v>80</v>
      </c>
    </row>
    <row r="1743" spans="1:8" ht="14" hidden="1" x14ac:dyDescent="0.15">
      <c r="A1743" s="5">
        <v>43801.849151145834</v>
      </c>
      <c r="B1743" s="6" t="s">
        <v>11</v>
      </c>
      <c r="C1743" s="6">
        <v>6</v>
      </c>
      <c r="D1743" s="6">
        <v>8</v>
      </c>
      <c r="E1743" s="6">
        <v>80</v>
      </c>
      <c r="G1743" s="6">
        <v>50</v>
      </c>
      <c r="H1743" s="6">
        <v>12</v>
      </c>
    </row>
    <row r="1744" spans="1:8" ht="14" hidden="1" x14ac:dyDescent="0.15">
      <c r="A1744" s="5">
        <v>43801.94688668981</v>
      </c>
      <c r="B1744" s="6" t="s">
        <v>8</v>
      </c>
      <c r="C1744" s="6">
        <v>3</v>
      </c>
      <c r="D1744" s="6">
        <v>20</v>
      </c>
      <c r="E1744" s="6">
        <v>60</v>
      </c>
      <c r="G1744" s="6">
        <v>200</v>
      </c>
      <c r="H1744" s="6">
        <v>23</v>
      </c>
    </row>
    <row r="1745" spans="1:8" ht="14" hidden="1" x14ac:dyDescent="0.15">
      <c r="A1745" s="5">
        <v>43802.043070069441</v>
      </c>
      <c r="B1745" s="6" t="s">
        <v>10</v>
      </c>
      <c r="C1745" s="6">
        <v>3</v>
      </c>
      <c r="D1745" s="6">
        <v>15</v>
      </c>
      <c r="E1745" s="6">
        <v>60</v>
      </c>
    </row>
    <row r="1746" spans="1:8" ht="14" hidden="1" x14ac:dyDescent="0.15">
      <c r="A1746" s="5">
        <v>43804.837329409725</v>
      </c>
      <c r="B1746" s="6" t="s">
        <v>8</v>
      </c>
      <c r="C1746" s="6">
        <v>5</v>
      </c>
      <c r="D1746" s="6">
        <v>14</v>
      </c>
      <c r="E1746" s="6">
        <v>67</v>
      </c>
    </row>
    <row r="1747" spans="1:8" ht="14" hidden="1" x14ac:dyDescent="0.15">
      <c r="A1747" s="5">
        <v>43804.861469537034</v>
      </c>
      <c r="B1747" s="6" t="s">
        <v>8</v>
      </c>
      <c r="C1747" s="6">
        <v>6</v>
      </c>
      <c r="D1747" s="6">
        <v>12</v>
      </c>
      <c r="E1747" s="6">
        <v>67</v>
      </c>
    </row>
    <row r="1748" spans="1:8" ht="14" hidden="1" x14ac:dyDescent="0.15">
      <c r="A1748" s="5">
        <v>43804.928755740737</v>
      </c>
      <c r="B1748" s="6" t="s">
        <v>8</v>
      </c>
      <c r="C1748" s="6">
        <v>3</v>
      </c>
      <c r="D1748" s="6">
        <v>20</v>
      </c>
      <c r="E1748" s="6">
        <v>60</v>
      </c>
      <c r="G1748" s="6">
        <v>200</v>
      </c>
      <c r="H1748" s="6">
        <v>23</v>
      </c>
    </row>
    <row r="1749" spans="1:8" ht="14" hidden="1" x14ac:dyDescent="0.15">
      <c r="A1749" s="5">
        <v>43805.931721666668</v>
      </c>
      <c r="B1749" s="6" t="s">
        <v>8</v>
      </c>
      <c r="C1749" s="6">
        <v>3</v>
      </c>
      <c r="D1749" s="6">
        <v>16</v>
      </c>
    </row>
    <row r="1750" spans="1:8" ht="14" hidden="1" x14ac:dyDescent="0.15">
      <c r="A1750" s="5">
        <v>43807.670242916662</v>
      </c>
      <c r="B1750" s="6" t="s">
        <v>47</v>
      </c>
      <c r="C1750" s="6">
        <v>3</v>
      </c>
      <c r="D1750" s="6">
        <v>35</v>
      </c>
      <c r="E1750" s="6">
        <v>45</v>
      </c>
    </row>
    <row r="1751" spans="1:8" ht="14" hidden="1" x14ac:dyDescent="0.15">
      <c r="A1751" s="5">
        <v>43809.81607400463</v>
      </c>
      <c r="B1751" s="6" t="s">
        <v>8</v>
      </c>
      <c r="C1751" s="6">
        <v>3</v>
      </c>
      <c r="D1751" s="6">
        <v>16</v>
      </c>
      <c r="E1751" s="6">
        <v>75</v>
      </c>
      <c r="G1751" s="6">
        <v>300</v>
      </c>
      <c r="H1751" s="6">
        <v>50</v>
      </c>
    </row>
    <row r="1752" spans="1:8" ht="14" hidden="1" x14ac:dyDescent="0.15">
      <c r="A1752" s="5">
        <v>43809.830084548608</v>
      </c>
      <c r="B1752" s="6" t="s">
        <v>8</v>
      </c>
      <c r="C1752" s="6">
        <v>5</v>
      </c>
      <c r="D1752" s="6">
        <v>10</v>
      </c>
      <c r="E1752" s="6">
        <v>75</v>
      </c>
    </row>
    <row r="1753" spans="1:8" ht="14" hidden="1" x14ac:dyDescent="0.15">
      <c r="A1753" s="5">
        <v>43809.844628113424</v>
      </c>
      <c r="B1753" s="6" t="s">
        <v>8</v>
      </c>
      <c r="C1753" s="6">
        <v>6</v>
      </c>
      <c r="D1753" s="6">
        <v>8</v>
      </c>
      <c r="E1753" s="6">
        <v>80</v>
      </c>
    </row>
    <row r="1754" spans="1:8" ht="14" hidden="1" x14ac:dyDescent="0.15">
      <c r="A1754" s="5">
        <v>43809.883408541667</v>
      </c>
      <c r="B1754" s="6" t="s">
        <v>11</v>
      </c>
      <c r="C1754" s="6">
        <v>6</v>
      </c>
      <c r="D1754" s="6">
        <v>8</v>
      </c>
      <c r="E1754" s="6">
        <v>80</v>
      </c>
      <c r="G1754" s="6">
        <v>50</v>
      </c>
      <c r="H1754" s="6">
        <v>12</v>
      </c>
    </row>
    <row r="1755" spans="1:8" ht="14" hidden="1" x14ac:dyDescent="0.15">
      <c r="A1755" s="5">
        <v>43809.940697245373</v>
      </c>
      <c r="B1755" s="6" t="s">
        <v>8</v>
      </c>
      <c r="C1755" s="6">
        <v>3</v>
      </c>
      <c r="D1755" s="6">
        <v>16</v>
      </c>
      <c r="E1755" s="6">
        <v>75</v>
      </c>
      <c r="G1755" s="6">
        <v>300</v>
      </c>
      <c r="H1755" s="6">
        <v>50</v>
      </c>
    </row>
    <row r="1756" spans="1:8" ht="14" hidden="1" x14ac:dyDescent="0.15">
      <c r="A1756" s="5">
        <v>43810.130969398146</v>
      </c>
      <c r="B1756" s="6" t="s">
        <v>8</v>
      </c>
      <c r="C1756" s="6">
        <v>3</v>
      </c>
      <c r="D1756" s="6">
        <v>15</v>
      </c>
      <c r="E1756" s="6">
        <v>80</v>
      </c>
      <c r="G1756" s="6">
        <v>300</v>
      </c>
      <c r="H1756" s="6">
        <v>50</v>
      </c>
    </row>
    <row r="1757" spans="1:8" ht="14" hidden="1" x14ac:dyDescent="0.15">
      <c r="A1757" s="5">
        <v>43810.461197789351</v>
      </c>
      <c r="B1757" s="6" t="s">
        <v>8</v>
      </c>
      <c r="C1757" s="6">
        <v>3</v>
      </c>
      <c r="D1757" s="6">
        <v>14</v>
      </c>
      <c r="E1757" s="6">
        <v>84</v>
      </c>
      <c r="F1757" s="6">
        <v>0.15</v>
      </c>
      <c r="G1757" s="6">
        <v>150</v>
      </c>
      <c r="H1757" s="6">
        <v>30</v>
      </c>
    </row>
    <row r="1758" spans="1:8" ht="14" hidden="1" x14ac:dyDescent="0.15">
      <c r="A1758" s="5">
        <v>43810.746247557865</v>
      </c>
      <c r="B1758" s="6" t="s">
        <v>10</v>
      </c>
      <c r="C1758" s="6">
        <v>5</v>
      </c>
      <c r="D1758" s="6">
        <v>5</v>
      </c>
      <c r="E1758" s="6">
        <v>85</v>
      </c>
    </row>
    <row r="1759" spans="1:8" ht="14" hidden="1" x14ac:dyDescent="0.15">
      <c r="A1759" s="5">
        <v>43813.696535011579</v>
      </c>
      <c r="B1759" s="6" t="s">
        <v>8</v>
      </c>
      <c r="C1759" s="6">
        <v>3.3</v>
      </c>
      <c r="D1759" s="6">
        <v>12</v>
      </c>
      <c r="E1759" s="6">
        <v>70</v>
      </c>
    </row>
    <row r="1760" spans="1:8" ht="14" hidden="1" x14ac:dyDescent="0.15">
      <c r="A1760" s="5">
        <v>43813.894646608795</v>
      </c>
      <c r="B1760" s="6" t="s">
        <v>8</v>
      </c>
      <c r="C1760" s="6">
        <v>4</v>
      </c>
      <c r="D1760" s="6">
        <v>10</v>
      </c>
      <c r="E1760" s="6">
        <v>79</v>
      </c>
    </row>
    <row r="1761" spans="1:8" ht="14" hidden="1" x14ac:dyDescent="0.15">
      <c r="A1761" s="5">
        <v>43814.615407025463</v>
      </c>
      <c r="B1761" s="6" t="s">
        <v>8</v>
      </c>
      <c r="C1761" s="6">
        <v>0.25</v>
      </c>
      <c r="D1761" s="6">
        <v>15</v>
      </c>
      <c r="E1761" s="6">
        <v>90</v>
      </c>
    </row>
    <row r="1762" spans="1:8" ht="14" hidden="1" x14ac:dyDescent="0.15">
      <c r="A1762" s="5">
        <v>43815.764943530092</v>
      </c>
      <c r="B1762" s="6" t="s">
        <v>8</v>
      </c>
      <c r="C1762" s="6">
        <v>5</v>
      </c>
      <c r="D1762" s="6">
        <v>14</v>
      </c>
      <c r="E1762" s="6">
        <v>67</v>
      </c>
    </row>
    <row r="1763" spans="1:8" ht="14" hidden="1" x14ac:dyDescent="0.15">
      <c r="A1763" s="5">
        <v>43815.835866562498</v>
      </c>
      <c r="B1763" s="6" t="s">
        <v>10</v>
      </c>
      <c r="C1763" s="6">
        <v>3</v>
      </c>
      <c r="D1763" s="6">
        <v>10</v>
      </c>
      <c r="E1763" s="6">
        <v>60</v>
      </c>
    </row>
    <row r="1764" spans="1:8" ht="14" hidden="1" x14ac:dyDescent="0.15">
      <c r="A1764" s="5">
        <v>43815.856870914351</v>
      </c>
      <c r="B1764" s="6" t="s">
        <v>11</v>
      </c>
      <c r="C1764" s="6">
        <v>6</v>
      </c>
      <c r="D1764" s="6">
        <v>20</v>
      </c>
      <c r="E1764" s="6">
        <v>100</v>
      </c>
      <c r="G1764" s="6">
        <v>300</v>
      </c>
      <c r="H1764" s="6">
        <v>70</v>
      </c>
    </row>
    <row r="1765" spans="1:8" ht="14" hidden="1" x14ac:dyDescent="0.15">
      <c r="A1765" s="5">
        <v>43816.892680752309</v>
      </c>
      <c r="B1765" s="6" t="s">
        <v>11</v>
      </c>
      <c r="C1765" s="6">
        <v>6</v>
      </c>
      <c r="D1765" s="6">
        <v>8</v>
      </c>
      <c r="E1765" s="6">
        <v>80</v>
      </c>
      <c r="G1765" s="6">
        <v>60</v>
      </c>
      <c r="H1765" s="6">
        <v>11</v>
      </c>
    </row>
    <row r="1766" spans="1:8" ht="14" hidden="1" x14ac:dyDescent="0.15">
      <c r="A1766" s="5">
        <v>43817.512262638891</v>
      </c>
      <c r="B1766" s="6" t="s">
        <v>8</v>
      </c>
      <c r="C1766" s="6">
        <v>3</v>
      </c>
      <c r="D1766" s="6">
        <v>10</v>
      </c>
      <c r="E1766" s="6">
        <v>60</v>
      </c>
    </row>
    <row r="1767" spans="1:8" ht="14" hidden="1" x14ac:dyDescent="0.15">
      <c r="A1767" s="5">
        <v>43817.536078958336</v>
      </c>
      <c r="B1767" s="6" t="s">
        <v>47</v>
      </c>
      <c r="C1767" s="6">
        <v>3</v>
      </c>
      <c r="D1767" s="6">
        <v>35</v>
      </c>
      <c r="E1767" s="6">
        <v>45</v>
      </c>
    </row>
    <row r="1768" spans="1:8" ht="14" hidden="1" x14ac:dyDescent="0.15">
      <c r="A1768" s="5">
        <v>43817.598225069443</v>
      </c>
      <c r="B1768" s="6" t="s">
        <v>11</v>
      </c>
      <c r="C1768" s="6">
        <v>6</v>
      </c>
      <c r="D1768" s="6">
        <v>8</v>
      </c>
      <c r="E1768" s="6">
        <v>80</v>
      </c>
      <c r="G1768" s="6">
        <v>60</v>
      </c>
      <c r="H1768" s="6">
        <v>11</v>
      </c>
    </row>
    <row r="1769" spans="1:8" ht="14" hidden="1" x14ac:dyDescent="0.15">
      <c r="A1769" s="5">
        <v>43817.71350607639</v>
      </c>
      <c r="B1769" s="6" t="s">
        <v>10</v>
      </c>
      <c r="C1769" s="6">
        <v>3</v>
      </c>
      <c r="D1769" s="6">
        <v>15</v>
      </c>
      <c r="E1769" s="6">
        <v>30</v>
      </c>
    </row>
    <row r="1770" spans="1:8" ht="14" hidden="1" x14ac:dyDescent="0.15">
      <c r="A1770" s="5">
        <v>43817.915678888894</v>
      </c>
      <c r="B1770" s="6" t="s">
        <v>11</v>
      </c>
      <c r="C1770" s="6">
        <v>6</v>
      </c>
      <c r="D1770" s="6">
        <v>8</v>
      </c>
      <c r="E1770" s="6">
        <v>80</v>
      </c>
      <c r="G1770" s="6">
        <v>50</v>
      </c>
      <c r="H1770" s="6">
        <v>11</v>
      </c>
    </row>
    <row r="1771" spans="1:8" ht="14" hidden="1" x14ac:dyDescent="0.15">
      <c r="A1771" s="5">
        <v>43818.70842145833</v>
      </c>
      <c r="B1771" s="6" t="s">
        <v>47</v>
      </c>
      <c r="C1771" s="6">
        <v>3</v>
      </c>
      <c r="D1771" s="6">
        <v>35</v>
      </c>
      <c r="E1771" s="6">
        <v>45</v>
      </c>
    </row>
    <row r="1772" spans="1:8" ht="14" hidden="1" x14ac:dyDescent="0.15">
      <c r="A1772" s="5">
        <v>43818.883633912032</v>
      </c>
      <c r="B1772" s="6" t="s">
        <v>8</v>
      </c>
      <c r="C1772" s="6">
        <v>4</v>
      </c>
      <c r="D1772" s="6">
        <v>10</v>
      </c>
      <c r="E1772" s="6">
        <v>70</v>
      </c>
      <c r="G1772" s="6">
        <v>200</v>
      </c>
      <c r="H1772" s="6">
        <v>75</v>
      </c>
    </row>
    <row r="1773" spans="1:8" ht="14" hidden="1" x14ac:dyDescent="0.15">
      <c r="A1773" s="5">
        <v>43821.788163321762</v>
      </c>
      <c r="B1773" s="6" t="s">
        <v>8</v>
      </c>
      <c r="C1773" s="6">
        <v>4</v>
      </c>
      <c r="D1773" s="6">
        <v>10</v>
      </c>
      <c r="E1773" s="6">
        <v>90</v>
      </c>
      <c r="F1773" s="6">
        <v>0.1</v>
      </c>
      <c r="G1773" s="6">
        <v>30</v>
      </c>
      <c r="H1773" s="6">
        <v>20</v>
      </c>
    </row>
    <row r="1774" spans="1:8" ht="14" hidden="1" x14ac:dyDescent="0.15">
      <c r="A1774" s="5">
        <v>43822.869875775461</v>
      </c>
      <c r="B1774" s="6" t="s">
        <v>11</v>
      </c>
      <c r="C1774" s="6">
        <v>6</v>
      </c>
      <c r="D1774" s="6">
        <v>10</v>
      </c>
      <c r="E1774" s="6">
        <v>100</v>
      </c>
      <c r="F1774" s="6">
        <v>0.2</v>
      </c>
      <c r="G1774" s="6">
        <v>280</v>
      </c>
      <c r="H1774" s="6">
        <v>40</v>
      </c>
    </row>
    <row r="1775" spans="1:8" ht="14" hidden="1" x14ac:dyDescent="0.15">
      <c r="A1775" s="5">
        <v>43829.550847974533</v>
      </c>
      <c r="B1775" s="6" t="s">
        <v>39</v>
      </c>
      <c r="C1775" s="6">
        <v>3</v>
      </c>
      <c r="D1775" s="6">
        <v>30</v>
      </c>
      <c r="E1775" s="6">
        <v>36</v>
      </c>
    </row>
    <row r="1776" spans="1:8" ht="14" hidden="1" x14ac:dyDescent="0.15">
      <c r="A1776" s="5">
        <v>43829.753357627313</v>
      </c>
      <c r="B1776" s="6" t="s">
        <v>8</v>
      </c>
      <c r="C1776" s="6">
        <v>5</v>
      </c>
      <c r="D1776" s="6">
        <v>15</v>
      </c>
      <c r="E1776" s="6">
        <v>50</v>
      </c>
    </row>
    <row r="1777" spans="1:8" ht="14" hidden="1" x14ac:dyDescent="0.15">
      <c r="A1777" s="5">
        <v>43832.773555335647</v>
      </c>
      <c r="B1777" s="6" t="s">
        <v>8</v>
      </c>
      <c r="C1777" s="6">
        <v>3</v>
      </c>
      <c r="D1777" s="6">
        <v>22</v>
      </c>
      <c r="E1777" s="6">
        <v>62</v>
      </c>
    </row>
    <row r="1778" spans="1:8" ht="14" hidden="1" x14ac:dyDescent="0.15">
      <c r="A1778" s="5">
        <v>43832.873441898148</v>
      </c>
      <c r="B1778" s="6" t="s">
        <v>8</v>
      </c>
      <c r="C1778" s="6">
        <v>3</v>
      </c>
      <c r="D1778" s="6">
        <v>10</v>
      </c>
      <c r="E1778" s="6">
        <v>93</v>
      </c>
      <c r="F1778" s="6">
        <v>0.1</v>
      </c>
      <c r="G1778" s="6">
        <v>300</v>
      </c>
      <c r="H1778" s="6">
        <v>40</v>
      </c>
    </row>
    <row r="1779" spans="1:8" ht="14" hidden="1" x14ac:dyDescent="0.15">
      <c r="A1779" s="5">
        <v>43832.876214444448</v>
      </c>
      <c r="B1779" s="6" t="s">
        <v>8</v>
      </c>
      <c r="C1779" s="6">
        <v>3</v>
      </c>
      <c r="D1779" s="6">
        <v>10</v>
      </c>
      <c r="E1779" s="6">
        <v>93</v>
      </c>
      <c r="F1779" s="6">
        <v>0.1</v>
      </c>
      <c r="G1779" s="6">
        <v>300</v>
      </c>
      <c r="H1779" s="6">
        <v>45</v>
      </c>
    </row>
    <row r="1780" spans="1:8" ht="14" hidden="1" x14ac:dyDescent="0.15">
      <c r="A1780" s="5">
        <v>43832.878555578704</v>
      </c>
      <c r="B1780" s="6" t="s">
        <v>8</v>
      </c>
      <c r="C1780" s="6">
        <v>3</v>
      </c>
    </row>
    <row r="1781" spans="1:8" ht="14" hidden="1" x14ac:dyDescent="0.15">
      <c r="A1781" s="5">
        <v>43832.880097303241</v>
      </c>
      <c r="B1781" s="6" t="s">
        <v>8</v>
      </c>
      <c r="C1781" s="6">
        <v>3</v>
      </c>
      <c r="D1781" s="6">
        <v>10</v>
      </c>
      <c r="E1781" s="6">
        <v>12</v>
      </c>
    </row>
    <row r="1782" spans="1:8" ht="14" hidden="1" x14ac:dyDescent="0.15">
      <c r="A1782" s="5">
        <v>43833.31370716435</v>
      </c>
      <c r="B1782" s="6" t="s">
        <v>8</v>
      </c>
      <c r="C1782" s="6">
        <v>6</v>
      </c>
      <c r="D1782" s="6">
        <v>7.5</v>
      </c>
      <c r="E1782" s="6">
        <v>70</v>
      </c>
    </row>
    <row r="1783" spans="1:8" ht="14" hidden="1" x14ac:dyDescent="0.15">
      <c r="A1783" s="5">
        <v>43833.514432546297</v>
      </c>
      <c r="B1783" s="6" t="s">
        <v>8</v>
      </c>
      <c r="C1783" s="6">
        <v>3</v>
      </c>
      <c r="D1783" s="6">
        <v>14</v>
      </c>
      <c r="E1783" s="6">
        <v>84</v>
      </c>
      <c r="F1783" s="6">
        <v>0.15</v>
      </c>
      <c r="G1783" s="6">
        <v>150</v>
      </c>
      <c r="H1783" s="6">
        <v>25</v>
      </c>
    </row>
    <row r="1784" spans="1:8" ht="14" hidden="1" x14ac:dyDescent="0.15">
      <c r="A1784" s="5">
        <v>43833.688709803246</v>
      </c>
      <c r="B1784" s="6" t="s">
        <v>103</v>
      </c>
      <c r="C1784" s="6">
        <v>3</v>
      </c>
      <c r="D1784" s="6">
        <v>15</v>
      </c>
      <c r="E1784" s="6">
        <v>75</v>
      </c>
    </row>
    <row r="1785" spans="1:8" ht="14" hidden="1" x14ac:dyDescent="0.15">
      <c r="A1785" s="5">
        <v>43833.883671064817</v>
      </c>
      <c r="B1785" s="6" t="s">
        <v>10</v>
      </c>
      <c r="C1785" s="6">
        <v>3</v>
      </c>
      <c r="D1785" s="6">
        <v>15</v>
      </c>
      <c r="E1785" s="6">
        <v>60</v>
      </c>
    </row>
    <row r="1786" spans="1:8" ht="14" hidden="1" x14ac:dyDescent="0.15">
      <c r="A1786" s="5">
        <v>43834.508214988426</v>
      </c>
      <c r="B1786" s="6" t="s">
        <v>8</v>
      </c>
      <c r="C1786" s="6">
        <v>5</v>
      </c>
      <c r="D1786" s="6">
        <v>12</v>
      </c>
      <c r="E1786" s="6">
        <v>67</v>
      </c>
    </row>
    <row r="1787" spans="1:8" ht="14" hidden="1" x14ac:dyDescent="0.15">
      <c r="A1787" s="5">
        <v>43834.674913483796</v>
      </c>
      <c r="B1787" s="6" t="s">
        <v>10</v>
      </c>
      <c r="C1787" s="6">
        <v>3</v>
      </c>
      <c r="D1787" s="6">
        <v>5</v>
      </c>
      <c r="E1787" s="6">
        <v>70</v>
      </c>
    </row>
    <row r="1788" spans="1:8" ht="14" hidden="1" x14ac:dyDescent="0.15">
      <c r="A1788" s="5">
        <v>43834.853959560191</v>
      </c>
      <c r="B1788" s="6" t="s">
        <v>10</v>
      </c>
      <c r="C1788" s="6">
        <v>5</v>
      </c>
      <c r="D1788" s="6">
        <v>10</v>
      </c>
      <c r="E1788" s="6">
        <v>70</v>
      </c>
    </row>
    <row r="1789" spans="1:8" ht="14" hidden="1" x14ac:dyDescent="0.15">
      <c r="A1789" s="5">
        <v>43836.809856932872</v>
      </c>
      <c r="B1789" s="6" t="s">
        <v>8</v>
      </c>
      <c r="C1789" s="6">
        <v>3</v>
      </c>
      <c r="F1789" s="6">
        <v>0.1</v>
      </c>
      <c r="G1789" s="6">
        <v>300</v>
      </c>
      <c r="H1789" s="6">
        <v>40</v>
      </c>
    </row>
    <row r="1790" spans="1:8" ht="14" hidden="1" x14ac:dyDescent="0.15">
      <c r="A1790" s="5">
        <v>43836.898029456017</v>
      </c>
      <c r="B1790" s="6" t="s">
        <v>11</v>
      </c>
      <c r="C1790" s="6">
        <v>6</v>
      </c>
      <c r="D1790" s="6">
        <v>60</v>
      </c>
      <c r="E1790" s="6">
        <v>11</v>
      </c>
    </row>
    <row r="1791" spans="1:8" ht="14" hidden="1" x14ac:dyDescent="0.15">
      <c r="A1791" s="5">
        <v>43836.921399942134</v>
      </c>
      <c r="B1791" s="6" t="s">
        <v>11</v>
      </c>
      <c r="C1791" s="6">
        <v>6</v>
      </c>
      <c r="D1791" s="6">
        <v>60</v>
      </c>
      <c r="E1791" s="6">
        <v>11</v>
      </c>
    </row>
    <row r="1792" spans="1:8" ht="14" hidden="1" x14ac:dyDescent="0.15">
      <c r="A1792" s="5">
        <v>43837.730969583332</v>
      </c>
      <c r="B1792" s="6" t="s">
        <v>8</v>
      </c>
      <c r="C1792" s="6">
        <v>4</v>
      </c>
      <c r="D1792" s="6">
        <v>10</v>
      </c>
      <c r="E1792" s="6">
        <v>70</v>
      </c>
      <c r="G1792" s="6">
        <v>300</v>
      </c>
      <c r="H1792" s="6">
        <v>40</v>
      </c>
    </row>
    <row r="1793" spans="1:8" ht="14" hidden="1" x14ac:dyDescent="0.15">
      <c r="A1793" s="5">
        <v>43837.874436284721</v>
      </c>
      <c r="B1793" s="6" t="s">
        <v>11</v>
      </c>
      <c r="C1793" s="6">
        <v>6</v>
      </c>
      <c r="D1793" s="6">
        <v>90</v>
      </c>
      <c r="E1793" s="6">
        <v>11</v>
      </c>
    </row>
    <row r="1794" spans="1:8" ht="14" hidden="1" x14ac:dyDescent="0.15">
      <c r="A1794" s="5">
        <v>43837.933422557871</v>
      </c>
      <c r="B1794" s="6" t="s">
        <v>11</v>
      </c>
      <c r="C1794" s="6">
        <v>10</v>
      </c>
      <c r="D1794" s="6">
        <v>10</v>
      </c>
      <c r="E1794" s="6">
        <v>80</v>
      </c>
    </row>
    <row r="1795" spans="1:8" ht="14" hidden="1" x14ac:dyDescent="0.15">
      <c r="A1795" s="5">
        <v>43838.505275150463</v>
      </c>
      <c r="B1795" s="6" t="s">
        <v>8</v>
      </c>
      <c r="C1795" s="6">
        <v>3</v>
      </c>
      <c r="D1795" s="6">
        <v>20</v>
      </c>
      <c r="E1795" s="6">
        <v>80</v>
      </c>
    </row>
    <row r="1796" spans="1:8" ht="14" hidden="1" x14ac:dyDescent="0.15">
      <c r="A1796" s="5">
        <v>43838.577034409725</v>
      </c>
      <c r="B1796" s="6" t="s">
        <v>8</v>
      </c>
      <c r="C1796" s="6">
        <v>3</v>
      </c>
      <c r="D1796" s="6">
        <v>22</v>
      </c>
      <c r="E1796" s="6">
        <v>65</v>
      </c>
    </row>
    <row r="1797" spans="1:8" ht="14" hidden="1" x14ac:dyDescent="0.15">
      <c r="A1797" s="5">
        <v>43838.918453067134</v>
      </c>
      <c r="B1797" s="6" t="s">
        <v>8</v>
      </c>
      <c r="C1797" s="6">
        <v>3</v>
      </c>
      <c r="D1797" s="6">
        <v>25</v>
      </c>
      <c r="E1797" s="6">
        <v>70</v>
      </c>
      <c r="G1797" s="6">
        <v>300</v>
      </c>
      <c r="H1797" s="6">
        <v>30</v>
      </c>
    </row>
    <row r="1798" spans="1:8" ht="14" hidden="1" x14ac:dyDescent="0.15">
      <c r="A1798" s="5">
        <v>43838.920401712967</v>
      </c>
      <c r="B1798" s="6" t="s">
        <v>8</v>
      </c>
      <c r="C1798" s="6">
        <v>3</v>
      </c>
      <c r="D1798" s="6">
        <v>25</v>
      </c>
      <c r="E1798" s="6">
        <v>70</v>
      </c>
      <c r="G1798" s="6">
        <v>300</v>
      </c>
      <c r="H1798" s="6">
        <v>30</v>
      </c>
    </row>
    <row r="1799" spans="1:8" ht="14" hidden="1" x14ac:dyDescent="0.15">
      <c r="A1799" s="5">
        <v>43838.921830902778</v>
      </c>
      <c r="B1799" s="6" t="s">
        <v>8</v>
      </c>
      <c r="C1799" s="6">
        <v>3</v>
      </c>
      <c r="D1799" s="6">
        <v>25</v>
      </c>
      <c r="E1799" s="6">
        <v>70</v>
      </c>
      <c r="F1799" s="6">
        <v>0.1</v>
      </c>
      <c r="G1799" s="6">
        <v>300</v>
      </c>
      <c r="H1799" s="6">
        <v>30</v>
      </c>
    </row>
    <row r="1800" spans="1:8" ht="14" hidden="1" x14ac:dyDescent="0.15">
      <c r="A1800" s="5">
        <v>43838.922813391204</v>
      </c>
      <c r="B1800" s="6" t="s">
        <v>8</v>
      </c>
      <c r="C1800" s="6">
        <v>3</v>
      </c>
      <c r="D1800" s="6">
        <v>25</v>
      </c>
      <c r="E1800" s="6">
        <v>70</v>
      </c>
      <c r="G1800" s="6">
        <v>300</v>
      </c>
      <c r="H1800" s="6">
        <v>30</v>
      </c>
    </row>
    <row r="1801" spans="1:8" ht="14" hidden="1" x14ac:dyDescent="0.15">
      <c r="A1801" s="5">
        <v>43838.923934062499</v>
      </c>
      <c r="B1801" s="6" t="s">
        <v>8</v>
      </c>
      <c r="C1801" s="6">
        <v>3</v>
      </c>
      <c r="D1801" s="6">
        <v>25</v>
      </c>
      <c r="E1801" s="6">
        <v>70</v>
      </c>
      <c r="F1801" s="6">
        <v>0.1</v>
      </c>
      <c r="G1801" s="6">
        <v>300</v>
      </c>
      <c r="H1801" s="6">
        <v>45</v>
      </c>
    </row>
    <row r="1802" spans="1:8" ht="14" hidden="1" x14ac:dyDescent="0.15">
      <c r="A1802" s="5">
        <v>43839.738331574074</v>
      </c>
      <c r="B1802" s="6" t="s">
        <v>8</v>
      </c>
      <c r="C1802" s="6">
        <v>5</v>
      </c>
      <c r="D1802" s="6">
        <v>10</v>
      </c>
      <c r="E1802" s="6">
        <v>80</v>
      </c>
    </row>
    <row r="1803" spans="1:8" ht="14" hidden="1" x14ac:dyDescent="0.15">
      <c r="A1803" s="5">
        <v>43839.919488078704</v>
      </c>
      <c r="B1803" s="6" t="s">
        <v>11</v>
      </c>
      <c r="C1803" s="6">
        <v>10</v>
      </c>
      <c r="D1803" s="6">
        <v>8</v>
      </c>
      <c r="E1803" s="6">
        <v>80</v>
      </c>
    </row>
    <row r="1804" spans="1:8" ht="14" hidden="1" x14ac:dyDescent="0.15">
      <c r="A1804" s="5">
        <v>43840.556608495375</v>
      </c>
      <c r="B1804" s="6" t="s">
        <v>103</v>
      </c>
      <c r="C1804" s="6">
        <v>3</v>
      </c>
      <c r="D1804" s="6">
        <v>15</v>
      </c>
      <c r="E1804" s="6">
        <v>75</v>
      </c>
    </row>
    <row r="1805" spans="1:8" ht="14" hidden="1" x14ac:dyDescent="0.15">
      <c r="A1805" s="5">
        <v>43840.960572060183</v>
      </c>
      <c r="B1805" s="6" t="s">
        <v>8</v>
      </c>
      <c r="C1805" s="6">
        <v>6</v>
      </c>
      <c r="D1805" s="6">
        <v>8</v>
      </c>
      <c r="E1805" s="6">
        <v>70</v>
      </c>
    </row>
    <row r="1806" spans="1:8" ht="14" hidden="1" x14ac:dyDescent="0.15">
      <c r="A1806" s="5">
        <v>43841.866475266201</v>
      </c>
      <c r="B1806" s="6" t="s">
        <v>8</v>
      </c>
      <c r="C1806" s="6">
        <v>4</v>
      </c>
      <c r="D1806" s="6">
        <v>15</v>
      </c>
      <c r="E1806" s="6">
        <v>65</v>
      </c>
      <c r="G1806" s="6">
        <v>300</v>
      </c>
      <c r="H1806" s="6">
        <v>60</v>
      </c>
    </row>
    <row r="1807" spans="1:8" ht="14" hidden="1" x14ac:dyDescent="0.15">
      <c r="A1807" s="5">
        <v>43843.574248668985</v>
      </c>
      <c r="B1807" s="6" t="s">
        <v>8</v>
      </c>
      <c r="C1807" s="6">
        <v>3</v>
      </c>
      <c r="D1807" s="6">
        <v>22</v>
      </c>
      <c r="E1807" s="6">
        <v>67</v>
      </c>
    </row>
    <row r="1808" spans="1:8" ht="14" hidden="1" x14ac:dyDescent="0.15">
      <c r="A1808" s="5">
        <v>43843.883190185181</v>
      </c>
      <c r="B1808" s="6" t="s">
        <v>11</v>
      </c>
      <c r="C1808" s="6">
        <v>6</v>
      </c>
      <c r="D1808" s="6">
        <v>120</v>
      </c>
      <c r="E1808" s="6">
        <v>11</v>
      </c>
    </row>
    <row r="1809" spans="1:8" ht="14" hidden="1" x14ac:dyDescent="0.15">
      <c r="A1809" s="5">
        <v>43844.719877222218</v>
      </c>
      <c r="B1809" s="6" t="s">
        <v>171</v>
      </c>
      <c r="C1809" s="6">
        <v>7</v>
      </c>
      <c r="D1809" s="6">
        <v>5</v>
      </c>
      <c r="E1809" s="6">
        <v>65</v>
      </c>
    </row>
    <row r="1810" spans="1:8" ht="14" hidden="1" x14ac:dyDescent="0.15">
      <c r="A1810" s="5">
        <v>43844.723005960652</v>
      </c>
      <c r="B1810" s="6" t="s">
        <v>8</v>
      </c>
      <c r="C1810" s="6">
        <v>4</v>
      </c>
      <c r="D1810" s="6">
        <v>15</v>
      </c>
      <c r="E1810" s="6">
        <v>60</v>
      </c>
    </row>
    <row r="1811" spans="1:8" ht="14" hidden="1" x14ac:dyDescent="0.15">
      <c r="A1811" s="5">
        <v>43844.883780578704</v>
      </c>
      <c r="B1811" s="6" t="s">
        <v>11</v>
      </c>
      <c r="C1811" s="6">
        <v>6</v>
      </c>
      <c r="D1811" s="6">
        <v>100</v>
      </c>
      <c r="E1811" s="6">
        <v>11</v>
      </c>
    </row>
    <row r="1812" spans="1:8" ht="14" hidden="1" x14ac:dyDescent="0.15">
      <c r="A1812" s="5">
        <v>43845.476780092591</v>
      </c>
      <c r="B1812" s="6" t="s">
        <v>8</v>
      </c>
      <c r="C1812" s="6">
        <v>6</v>
      </c>
      <c r="D1812" s="6">
        <v>9</v>
      </c>
      <c r="E1812" s="6">
        <v>86</v>
      </c>
    </row>
    <row r="1813" spans="1:8" ht="14" hidden="1" x14ac:dyDescent="0.15">
      <c r="A1813" s="5">
        <v>43845.875079768521</v>
      </c>
      <c r="B1813" s="6" t="s">
        <v>11</v>
      </c>
      <c r="C1813" s="6">
        <v>6</v>
      </c>
      <c r="D1813" s="6">
        <v>120</v>
      </c>
      <c r="E1813" s="6">
        <v>11</v>
      </c>
    </row>
    <row r="1814" spans="1:8" ht="14" hidden="1" x14ac:dyDescent="0.15">
      <c r="A1814" s="5">
        <v>43846.715949687496</v>
      </c>
      <c r="B1814" s="6" t="s">
        <v>8</v>
      </c>
      <c r="C1814" s="6">
        <v>3</v>
      </c>
      <c r="D1814" s="6">
        <v>22</v>
      </c>
      <c r="E1814" s="6">
        <v>36</v>
      </c>
    </row>
    <row r="1815" spans="1:8" ht="14" hidden="1" x14ac:dyDescent="0.15">
      <c r="A1815" s="5">
        <v>43847.666445752315</v>
      </c>
      <c r="B1815" s="6" t="s">
        <v>178</v>
      </c>
      <c r="C1815" s="6">
        <v>5.2</v>
      </c>
      <c r="D1815" s="6">
        <v>10</v>
      </c>
      <c r="E1815" s="6">
        <v>80</v>
      </c>
    </row>
    <row r="1816" spans="1:8" ht="28" hidden="1" x14ac:dyDescent="0.15">
      <c r="A1816" s="5">
        <v>43848.554486990739</v>
      </c>
      <c r="B1816" s="6" t="s">
        <v>203</v>
      </c>
      <c r="C1816" s="6">
        <v>27</v>
      </c>
      <c r="D1816" s="6">
        <v>35</v>
      </c>
      <c r="E1816" s="6">
        <v>75</v>
      </c>
      <c r="F1816" s="6">
        <v>0.1</v>
      </c>
      <c r="G1816" s="6">
        <v>400</v>
      </c>
      <c r="H1816" s="6">
        <v>35</v>
      </c>
    </row>
    <row r="1817" spans="1:8" ht="14" hidden="1" x14ac:dyDescent="0.15">
      <c r="A1817" s="5">
        <v>43848.599680613421</v>
      </c>
      <c r="B1817" s="6" t="s">
        <v>10</v>
      </c>
      <c r="C1817" s="6">
        <v>3</v>
      </c>
      <c r="D1817" s="6">
        <v>20</v>
      </c>
      <c r="E1817" s="6">
        <v>80</v>
      </c>
    </row>
    <row r="1818" spans="1:8" ht="14" hidden="1" x14ac:dyDescent="0.15">
      <c r="A1818" s="5">
        <v>43848.846846875</v>
      </c>
      <c r="B1818" s="6" t="s">
        <v>8</v>
      </c>
      <c r="C1818" s="6">
        <v>3</v>
      </c>
      <c r="D1818" s="6">
        <v>20</v>
      </c>
      <c r="E1818" s="6">
        <v>65</v>
      </c>
    </row>
    <row r="1819" spans="1:8" ht="14" hidden="1" x14ac:dyDescent="0.15">
      <c r="A1819" s="5">
        <v>43850.878703287039</v>
      </c>
      <c r="B1819" s="6" t="s">
        <v>8</v>
      </c>
      <c r="C1819" s="6">
        <v>5.5</v>
      </c>
      <c r="D1819" s="6">
        <v>15</v>
      </c>
      <c r="E1819" s="6">
        <v>70</v>
      </c>
      <c r="G1819" s="6">
        <v>300</v>
      </c>
      <c r="H1819" s="6">
        <v>30</v>
      </c>
    </row>
    <row r="1820" spans="1:8" ht="14" hidden="1" x14ac:dyDescent="0.15">
      <c r="A1820" s="5">
        <v>43850.9166965162</v>
      </c>
      <c r="B1820" s="6" t="s">
        <v>10</v>
      </c>
      <c r="C1820" s="6">
        <v>3</v>
      </c>
    </row>
    <row r="1821" spans="1:8" ht="14" hidden="1" x14ac:dyDescent="0.15">
      <c r="A1821" s="5">
        <v>43851.593757326387</v>
      </c>
      <c r="B1821" s="6" t="s">
        <v>8</v>
      </c>
      <c r="C1821" s="6">
        <v>3</v>
      </c>
      <c r="D1821" s="6">
        <v>30</v>
      </c>
      <c r="E1821" s="6">
        <v>75</v>
      </c>
    </row>
    <row r="1822" spans="1:8" ht="14" hidden="1" x14ac:dyDescent="0.15">
      <c r="A1822" s="5">
        <v>43852.48876197917</v>
      </c>
      <c r="B1822" s="6" t="s">
        <v>8</v>
      </c>
      <c r="C1822" s="6">
        <v>3</v>
      </c>
      <c r="D1822" s="6">
        <v>14</v>
      </c>
      <c r="E1822" s="6">
        <v>86</v>
      </c>
    </row>
    <row r="1823" spans="1:8" ht="14" hidden="1" x14ac:dyDescent="0.15">
      <c r="A1823" s="5">
        <v>43852.879441064812</v>
      </c>
      <c r="B1823" s="6" t="s">
        <v>8</v>
      </c>
      <c r="C1823" s="6">
        <v>3</v>
      </c>
      <c r="D1823" s="6">
        <v>60</v>
      </c>
      <c r="E1823" s="6">
        <v>12</v>
      </c>
      <c r="G1823" s="6">
        <v>20</v>
      </c>
      <c r="H1823" s="6">
        <v>65</v>
      </c>
    </row>
    <row r="1824" spans="1:8" ht="14" hidden="1" x14ac:dyDescent="0.15">
      <c r="A1824" s="5">
        <v>43853.48133505787</v>
      </c>
      <c r="B1824" s="6" t="s">
        <v>8</v>
      </c>
      <c r="C1824" s="6">
        <v>3</v>
      </c>
      <c r="D1824" s="6">
        <v>20</v>
      </c>
      <c r="E1824" s="6">
        <v>65</v>
      </c>
      <c r="F1824" s="6">
        <v>0.08</v>
      </c>
      <c r="G1824" s="6">
        <v>300</v>
      </c>
      <c r="H1824" s="6">
        <v>30</v>
      </c>
    </row>
    <row r="1825" spans="1:8" ht="14" hidden="1" x14ac:dyDescent="0.15">
      <c r="A1825" s="5">
        <v>43853.575681863425</v>
      </c>
      <c r="B1825" s="6" t="s">
        <v>8</v>
      </c>
      <c r="C1825" s="6">
        <v>5</v>
      </c>
      <c r="D1825" s="6">
        <v>12</v>
      </c>
      <c r="E1825" s="6">
        <v>75</v>
      </c>
    </row>
    <row r="1826" spans="1:8" ht="14" hidden="1" x14ac:dyDescent="0.15">
      <c r="A1826" s="5">
        <v>43853.923001053241</v>
      </c>
      <c r="B1826" s="6" t="s">
        <v>8</v>
      </c>
      <c r="C1826" s="6">
        <v>6.35</v>
      </c>
      <c r="D1826" s="6">
        <v>11</v>
      </c>
      <c r="E1826" s="6">
        <v>80</v>
      </c>
    </row>
    <row r="1827" spans="1:8" ht="14" hidden="1" x14ac:dyDescent="0.15">
      <c r="A1827" s="5">
        <v>43853.995261030097</v>
      </c>
      <c r="B1827" s="6" t="s">
        <v>10</v>
      </c>
      <c r="C1827" s="6">
        <v>12</v>
      </c>
      <c r="D1827" s="6">
        <v>8</v>
      </c>
      <c r="E1827" s="6">
        <v>75</v>
      </c>
    </row>
    <row r="1828" spans="1:8" ht="14" hidden="1" x14ac:dyDescent="0.15">
      <c r="A1828" s="5">
        <v>43854.442863078701</v>
      </c>
      <c r="B1828" s="6" t="s">
        <v>8</v>
      </c>
      <c r="C1828" s="6">
        <v>3</v>
      </c>
      <c r="D1828" s="6">
        <v>14</v>
      </c>
      <c r="E1828" s="6">
        <v>86</v>
      </c>
    </row>
    <row r="1829" spans="1:8" ht="14" hidden="1" x14ac:dyDescent="0.15">
      <c r="A1829" s="5">
        <v>43854.89509662037</v>
      </c>
      <c r="B1829" s="6" t="s">
        <v>10</v>
      </c>
      <c r="C1829" s="6">
        <v>12</v>
      </c>
      <c r="D1829" s="6">
        <v>15</v>
      </c>
      <c r="E1829" s="6">
        <v>65</v>
      </c>
    </row>
    <row r="1830" spans="1:8" ht="14" hidden="1" x14ac:dyDescent="0.15">
      <c r="A1830" s="5">
        <v>43855.955043113427</v>
      </c>
      <c r="B1830" s="6" t="s">
        <v>8</v>
      </c>
      <c r="C1830" s="6">
        <v>3</v>
      </c>
      <c r="D1830" s="6">
        <v>25</v>
      </c>
      <c r="E1830" s="6">
        <v>70</v>
      </c>
      <c r="F1830" s="6">
        <v>0.1</v>
      </c>
      <c r="G1830" s="6">
        <v>400</v>
      </c>
      <c r="H1830" s="6">
        <v>30</v>
      </c>
    </row>
    <row r="1831" spans="1:8" ht="14" hidden="1" x14ac:dyDescent="0.15">
      <c r="A1831" s="5">
        <v>43857.52193771991</v>
      </c>
      <c r="B1831" s="6" t="s">
        <v>8</v>
      </c>
      <c r="C1831" s="6">
        <v>3</v>
      </c>
      <c r="D1831" s="6">
        <v>22</v>
      </c>
      <c r="E1831" s="6">
        <v>67</v>
      </c>
    </row>
    <row r="1832" spans="1:8" ht="14" hidden="1" x14ac:dyDescent="0.15">
      <c r="A1832" s="5">
        <v>43858.560480277782</v>
      </c>
      <c r="B1832" s="6" t="s">
        <v>8</v>
      </c>
      <c r="C1832" s="6">
        <v>4</v>
      </c>
      <c r="D1832" s="6">
        <v>20</v>
      </c>
      <c r="E1832" s="6">
        <v>65</v>
      </c>
      <c r="G1832" s="6">
        <v>300</v>
      </c>
      <c r="H1832" s="6">
        <v>40</v>
      </c>
    </row>
    <row r="1833" spans="1:8" ht="14" hidden="1" x14ac:dyDescent="0.15">
      <c r="A1833" s="5">
        <v>43858.729485185184</v>
      </c>
      <c r="B1833" s="6" t="s">
        <v>8</v>
      </c>
      <c r="C1833" s="6">
        <v>3</v>
      </c>
      <c r="D1833" s="6">
        <v>22</v>
      </c>
      <c r="E1833" s="6">
        <v>67</v>
      </c>
    </row>
    <row r="1834" spans="1:8" ht="14" hidden="1" x14ac:dyDescent="0.15">
      <c r="A1834" s="5">
        <v>43858.901180196757</v>
      </c>
      <c r="B1834" s="6" t="s">
        <v>8</v>
      </c>
      <c r="C1834" s="6">
        <v>3</v>
      </c>
      <c r="D1834" s="6">
        <v>12</v>
      </c>
      <c r="E1834" s="6">
        <v>60</v>
      </c>
      <c r="H1834" s="6">
        <v>40</v>
      </c>
    </row>
    <row r="1835" spans="1:8" ht="14" hidden="1" x14ac:dyDescent="0.15">
      <c r="A1835" s="5">
        <v>43858.919427326386</v>
      </c>
      <c r="B1835" s="6" t="s">
        <v>8</v>
      </c>
      <c r="C1835" s="6">
        <v>1</v>
      </c>
      <c r="D1835" s="6">
        <v>20</v>
      </c>
      <c r="E1835" s="6">
        <v>55</v>
      </c>
    </row>
    <row r="1836" spans="1:8" ht="14" hidden="1" x14ac:dyDescent="0.15">
      <c r="A1836" s="5">
        <v>43858.921212187503</v>
      </c>
      <c r="B1836" s="6" t="s">
        <v>10</v>
      </c>
      <c r="C1836" s="6">
        <v>1.5</v>
      </c>
      <c r="D1836" s="6">
        <v>10</v>
      </c>
      <c r="E1836" s="6">
        <v>40</v>
      </c>
    </row>
    <row r="1837" spans="1:8" ht="14" hidden="1" x14ac:dyDescent="0.15">
      <c r="A1837" s="5">
        <v>43859.600556064819</v>
      </c>
      <c r="B1837" s="6" t="s">
        <v>8</v>
      </c>
      <c r="C1837" s="6">
        <v>5.2</v>
      </c>
      <c r="D1837" s="6">
        <v>10</v>
      </c>
      <c r="E1837" s="6">
        <v>90</v>
      </c>
    </row>
    <row r="1838" spans="1:8" ht="14" hidden="1" x14ac:dyDescent="0.15">
      <c r="A1838" s="5">
        <v>43861.884705543984</v>
      </c>
      <c r="B1838" s="6" t="s">
        <v>204</v>
      </c>
      <c r="C1838" s="6">
        <v>12</v>
      </c>
      <c r="G1838" s="6">
        <v>300</v>
      </c>
      <c r="H1838" s="6">
        <v>40</v>
      </c>
    </row>
    <row r="1839" spans="1:8" ht="14" hidden="1" x14ac:dyDescent="0.15">
      <c r="A1839" s="5">
        <v>43863.407465833334</v>
      </c>
      <c r="B1839" s="6" t="s">
        <v>8</v>
      </c>
      <c r="C1839" s="6">
        <v>3</v>
      </c>
      <c r="D1839" s="6">
        <v>22</v>
      </c>
      <c r="E1839" s="6">
        <v>67</v>
      </c>
    </row>
    <row r="1840" spans="1:8" ht="14" hidden="1" x14ac:dyDescent="0.15">
      <c r="A1840" s="5">
        <v>43863.426487962963</v>
      </c>
      <c r="B1840" s="6" t="s">
        <v>8</v>
      </c>
      <c r="C1840" s="6">
        <v>3</v>
      </c>
      <c r="D1840" s="6">
        <v>22</v>
      </c>
      <c r="E1840" s="6">
        <v>67</v>
      </c>
    </row>
    <row r="1841" spans="1:8" ht="14" hidden="1" x14ac:dyDescent="0.15">
      <c r="A1841" s="5">
        <v>43863.760768877313</v>
      </c>
      <c r="B1841" s="6" t="s">
        <v>10</v>
      </c>
      <c r="C1841" s="6">
        <v>5</v>
      </c>
      <c r="D1841" s="6">
        <v>10</v>
      </c>
      <c r="E1841" s="6">
        <v>75</v>
      </c>
      <c r="F1841" s="6">
        <v>0.1</v>
      </c>
      <c r="G1841" s="6">
        <v>300</v>
      </c>
      <c r="H1841" s="6">
        <v>45</v>
      </c>
    </row>
    <row r="1842" spans="1:8" ht="14" hidden="1" x14ac:dyDescent="0.15">
      <c r="A1842" s="5">
        <v>43864.762228090272</v>
      </c>
      <c r="B1842" s="6" t="s">
        <v>8</v>
      </c>
      <c r="C1842" s="6">
        <v>3</v>
      </c>
      <c r="D1842" s="6">
        <v>20</v>
      </c>
      <c r="E1842" s="6">
        <v>75</v>
      </c>
    </row>
    <row r="1843" spans="1:8" ht="14" hidden="1" x14ac:dyDescent="0.15">
      <c r="A1843" s="5">
        <v>43864.900370902775</v>
      </c>
      <c r="B1843" s="6" t="s">
        <v>10</v>
      </c>
      <c r="C1843" s="6">
        <v>1</v>
      </c>
    </row>
    <row r="1844" spans="1:8" ht="14" hidden="1" x14ac:dyDescent="0.15">
      <c r="A1844" s="5">
        <v>43866.627819861111</v>
      </c>
      <c r="B1844" s="6" t="s">
        <v>8</v>
      </c>
      <c r="C1844" s="6">
        <v>5</v>
      </c>
      <c r="D1844" s="6">
        <v>8</v>
      </c>
      <c r="E1844" s="6">
        <v>100</v>
      </c>
    </row>
    <row r="1845" spans="1:8" ht="14" hidden="1" x14ac:dyDescent="0.15">
      <c r="A1845" s="5">
        <v>43866.978621655093</v>
      </c>
      <c r="B1845" s="6" t="s">
        <v>8</v>
      </c>
      <c r="C1845" s="6">
        <v>5</v>
      </c>
      <c r="D1845" s="6">
        <v>75</v>
      </c>
      <c r="E1845" s="6">
        <v>20</v>
      </c>
    </row>
    <row r="1846" spans="1:8" ht="14" hidden="1" x14ac:dyDescent="0.15">
      <c r="A1846" s="5">
        <v>43867.971152349535</v>
      </c>
      <c r="B1846" s="6" t="s">
        <v>8</v>
      </c>
      <c r="C1846" s="6">
        <v>5</v>
      </c>
      <c r="D1846" s="6">
        <v>12</v>
      </c>
      <c r="E1846" s="6">
        <v>90</v>
      </c>
    </row>
    <row r="1847" spans="1:8" ht="14" hidden="1" x14ac:dyDescent="0.15">
      <c r="A1847" s="5">
        <v>43868.500879571759</v>
      </c>
      <c r="B1847" s="6" t="s">
        <v>8</v>
      </c>
      <c r="C1847" s="6">
        <v>3</v>
      </c>
      <c r="D1847" s="6">
        <v>14</v>
      </c>
      <c r="E1847" s="6">
        <v>86</v>
      </c>
    </row>
    <row r="1848" spans="1:8" ht="14" hidden="1" x14ac:dyDescent="0.15">
      <c r="A1848" s="5">
        <v>43870.766116030092</v>
      </c>
      <c r="B1848" s="6" t="s">
        <v>27</v>
      </c>
      <c r="C1848" s="6">
        <v>3</v>
      </c>
      <c r="D1848" s="6">
        <v>10</v>
      </c>
      <c r="E1848" s="6">
        <v>85</v>
      </c>
    </row>
    <row r="1849" spans="1:8" ht="14" hidden="1" x14ac:dyDescent="0.15">
      <c r="A1849" s="5">
        <v>43871.73426646991</v>
      </c>
      <c r="B1849" s="6" t="s">
        <v>8</v>
      </c>
      <c r="C1849" s="6">
        <v>3</v>
      </c>
      <c r="D1849" s="6">
        <v>22</v>
      </c>
      <c r="E1849" s="6">
        <v>67</v>
      </c>
      <c r="F1849" s="6">
        <v>0.1</v>
      </c>
      <c r="G1849" s="6">
        <v>250</v>
      </c>
      <c r="H1849" s="6">
        <v>30</v>
      </c>
    </row>
    <row r="1850" spans="1:8" ht="14" hidden="1" x14ac:dyDescent="0.15">
      <c r="A1850" s="5">
        <v>43872.217596886578</v>
      </c>
      <c r="B1850" s="6" t="s">
        <v>205</v>
      </c>
      <c r="C1850" s="6">
        <v>1.3</v>
      </c>
      <c r="D1850" s="6">
        <v>20</v>
      </c>
      <c r="E1850" s="6">
        <v>60</v>
      </c>
    </row>
    <row r="1851" spans="1:8" ht="14" hidden="1" x14ac:dyDescent="0.15">
      <c r="A1851" s="5">
        <v>43872.577514537035</v>
      </c>
      <c r="B1851" s="6" t="s">
        <v>8</v>
      </c>
      <c r="C1851" s="6">
        <v>3</v>
      </c>
      <c r="E1851" s="6">
        <v>65</v>
      </c>
    </row>
    <row r="1852" spans="1:8" ht="14" hidden="1" x14ac:dyDescent="0.15">
      <c r="A1852" s="5">
        <v>43872.891455231482</v>
      </c>
      <c r="B1852" s="6" t="s">
        <v>163</v>
      </c>
      <c r="C1852" s="6">
        <v>1</v>
      </c>
      <c r="D1852" s="6">
        <v>30</v>
      </c>
      <c r="E1852" s="6">
        <v>30</v>
      </c>
    </row>
    <row r="1853" spans="1:8" ht="14" hidden="1" x14ac:dyDescent="0.15">
      <c r="A1853" s="5">
        <v>43873.20894355324</v>
      </c>
      <c r="B1853" s="6" t="s">
        <v>205</v>
      </c>
      <c r="C1853" s="6">
        <v>1.3</v>
      </c>
      <c r="D1853" s="6">
        <v>20</v>
      </c>
      <c r="E1853" s="6">
        <v>60</v>
      </c>
    </row>
    <row r="1854" spans="1:8" ht="14" hidden="1" x14ac:dyDescent="0.15">
      <c r="A1854" s="5">
        <v>43873.90631042824</v>
      </c>
      <c r="B1854" s="6" t="s">
        <v>10</v>
      </c>
      <c r="C1854" s="6">
        <v>12</v>
      </c>
      <c r="D1854" s="6">
        <v>15</v>
      </c>
      <c r="E1854" s="6">
        <v>65</v>
      </c>
    </row>
    <row r="1855" spans="1:8" ht="14" hidden="1" x14ac:dyDescent="0.15">
      <c r="A1855" s="5">
        <v>43875.480489155088</v>
      </c>
      <c r="B1855" s="6" t="s">
        <v>8</v>
      </c>
      <c r="C1855" s="6">
        <v>3</v>
      </c>
      <c r="D1855" s="6">
        <v>14</v>
      </c>
      <c r="E1855" s="6">
        <v>85</v>
      </c>
    </row>
    <row r="1856" spans="1:8" ht="14" hidden="1" x14ac:dyDescent="0.15">
      <c r="A1856" s="5">
        <v>43876.108152824076</v>
      </c>
      <c r="B1856" s="6" t="s">
        <v>10</v>
      </c>
      <c r="C1856" s="6">
        <v>5</v>
      </c>
      <c r="D1856" s="6">
        <v>7</v>
      </c>
      <c r="E1856" s="6">
        <v>95</v>
      </c>
      <c r="F1856" s="6">
        <v>0.09</v>
      </c>
      <c r="G1856" s="6">
        <v>300</v>
      </c>
      <c r="H1856" s="6">
        <v>30</v>
      </c>
    </row>
    <row r="1857" spans="1:8" ht="14" hidden="1" x14ac:dyDescent="0.15">
      <c r="A1857" s="5">
        <v>43878.19389516204</v>
      </c>
      <c r="B1857" s="6" t="s">
        <v>206</v>
      </c>
      <c r="C1857" s="6">
        <v>1.3</v>
      </c>
      <c r="D1857" s="6">
        <v>25</v>
      </c>
      <c r="E1857" s="6">
        <v>60</v>
      </c>
    </row>
    <row r="1858" spans="1:8" ht="14" hidden="1" x14ac:dyDescent="0.15">
      <c r="A1858" s="5">
        <v>43878.659214236111</v>
      </c>
      <c r="B1858" s="6" t="s">
        <v>47</v>
      </c>
      <c r="C1858" s="6">
        <v>3</v>
      </c>
      <c r="D1858" s="6">
        <v>40</v>
      </c>
      <c r="E1858" s="6">
        <v>45</v>
      </c>
    </row>
    <row r="1859" spans="1:8" ht="14" hidden="1" x14ac:dyDescent="0.15">
      <c r="A1859" s="5">
        <v>43879.511336921292</v>
      </c>
      <c r="B1859" s="6" t="s">
        <v>8</v>
      </c>
      <c r="C1859" s="6">
        <v>3</v>
      </c>
      <c r="D1859" s="6">
        <v>20</v>
      </c>
      <c r="E1859" s="6">
        <v>70</v>
      </c>
      <c r="F1859" s="6">
        <v>0.08</v>
      </c>
      <c r="G1859" s="6">
        <v>20</v>
      </c>
      <c r="H1859" s="6">
        <v>70</v>
      </c>
    </row>
    <row r="1860" spans="1:8" ht="14" hidden="1" x14ac:dyDescent="0.15">
      <c r="A1860" s="5">
        <v>43879.859692604165</v>
      </c>
      <c r="B1860" s="6" t="s">
        <v>10</v>
      </c>
      <c r="C1860" s="6">
        <v>5.8</v>
      </c>
      <c r="D1860" s="6">
        <v>5</v>
      </c>
      <c r="E1860" s="6">
        <v>80</v>
      </c>
    </row>
    <row r="1861" spans="1:8" ht="14" hidden="1" x14ac:dyDescent="0.15">
      <c r="A1861" s="5">
        <v>43879.876217048615</v>
      </c>
      <c r="B1861" s="6" t="s">
        <v>10</v>
      </c>
      <c r="C1861" s="6">
        <v>2</v>
      </c>
      <c r="D1861" s="6">
        <v>10</v>
      </c>
      <c r="E1861" s="6">
        <v>70</v>
      </c>
    </row>
    <row r="1862" spans="1:8" ht="14" hidden="1" x14ac:dyDescent="0.15">
      <c r="A1862" s="5">
        <v>43880.173351481484</v>
      </c>
      <c r="B1862" s="6" t="s">
        <v>207</v>
      </c>
      <c r="C1862" s="6">
        <v>1.3</v>
      </c>
      <c r="D1862" s="6">
        <v>25</v>
      </c>
      <c r="E1862" s="6">
        <v>60</v>
      </c>
    </row>
    <row r="1863" spans="1:8" ht="14" hidden="1" x14ac:dyDescent="0.15">
      <c r="A1863" s="5">
        <v>43880.63202503472</v>
      </c>
      <c r="B1863" s="6" t="s">
        <v>8</v>
      </c>
      <c r="C1863" s="6">
        <v>3</v>
      </c>
      <c r="D1863" s="6">
        <v>22</v>
      </c>
      <c r="E1863" s="6">
        <v>67</v>
      </c>
    </row>
    <row r="1864" spans="1:8" ht="14" hidden="1" x14ac:dyDescent="0.15">
      <c r="A1864" s="5">
        <v>43880.921879814814</v>
      </c>
      <c r="B1864" s="6" t="s">
        <v>8</v>
      </c>
      <c r="C1864" s="6">
        <v>3.8</v>
      </c>
      <c r="D1864" s="6">
        <v>50</v>
      </c>
      <c r="E1864" s="6">
        <v>80</v>
      </c>
      <c r="G1864" s="6">
        <v>100</v>
      </c>
      <c r="H1864" s="6">
        <v>30</v>
      </c>
    </row>
    <row r="1865" spans="1:8" ht="14" hidden="1" x14ac:dyDescent="0.15">
      <c r="A1865" s="5">
        <v>43880.953857280096</v>
      </c>
      <c r="B1865" s="6" t="s">
        <v>10</v>
      </c>
      <c r="C1865" s="6">
        <v>3</v>
      </c>
      <c r="D1865" s="6">
        <v>15</v>
      </c>
      <c r="E1865" s="6">
        <v>60</v>
      </c>
    </row>
    <row r="1866" spans="1:8" ht="14" hidden="1" x14ac:dyDescent="0.15">
      <c r="A1866" s="5">
        <v>43881.970143090279</v>
      </c>
      <c r="B1866" s="6" t="s">
        <v>103</v>
      </c>
      <c r="C1866" s="6">
        <v>3</v>
      </c>
      <c r="D1866" s="6">
        <v>15</v>
      </c>
      <c r="E1866" s="6">
        <v>75</v>
      </c>
    </row>
    <row r="1867" spans="1:8" ht="14" hidden="1" x14ac:dyDescent="0.15">
      <c r="A1867" s="5">
        <v>43882.446823368053</v>
      </c>
      <c r="B1867" s="6" t="s">
        <v>8</v>
      </c>
      <c r="C1867" s="6">
        <v>3</v>
      </c>
      <c r="D1867" s="6">
        <v>14</v>
      </c>
      <c r="E1867" s="6">
        <v>85</v>
      </c>
    </row>
    <row r="1868" spans="1:8" ht="14" hidden="1" x14ac:dyDescent="0.15">
      <c r="A1868" s="5">
        <v>43882.848280636579</v>
      </c>
      <c r="B1868" s="6" t="s">
        <v>8</v>
      </c>
      <c r="C1868" s="6">
        <v>5</v>
      </c>
      <c r="D1868" s="6">
        <v>3</v>
      </c>
      <c r="E1868" s="6">
        <v>90</v>
      </c>
    </row>
    <row r="1869" spans="1:8" ht="14" hidden="1" x14ac:dyDescent="0.15">
      <c r="A1869" s="5">
        <v>43883.570131562505</v>
      </c>
      <c r="B1869" s="6" t="s">
        <v>10</v>
      </c>
      <c r="C1869" s="6">
        <v>6</v>
      </c>
      <c r="D1869" s="6">
        <v>6</v>
      </c>
      <c r="E1869" s="6">
        <v>45</v>
      </c>
      <c r="F1869" s="6">
        <v>0.09</v>
      </c>
      <c r="G1869" s="6">
        <v>150</v>
      </c>
      <c r="H1869" s="6">
        <v>80</v>
      </c>
    </row>
    <row r="1870" spans="1:8" ht="14" hidden="1" x14ac:dyDescent="0.15">
      <c r="A1870" s="5">
        <v>43883.909891979165</v>
      </c>
      <c r="B1870" s="6" t="s">
        <v>8</v>
      </c>
      <c r="C1870" s="6">
        <v>3</v>
      </c>
      <c r="D1870" s="6">
        <v>20</v>
      </c>
      <c r="E1870" s="6">
        <v>70</v>
      </c>
    </row>
    <row r="1871" spans="1:8" ht="14" hidden="1" x14ac:dyDescent="0.15">
      <c r="A1871" s="5">
        <v>43884.803110624998</v>
      </c>
      <c r="B1871" s="6" t="s">
        <v>8</v>
      </c>
      <c r="C1871" s="6">
        <v>1.5</v>
      </c>
      <c r="D1871" s="6">
        <v>15</v>
      </c>
      <c r="E1871" s="6">
        <v>70</v>
      </c>
    </row>
    <row r="1872" spans="1:8" ht="14" hidden="1" x14ac:dyDescent="0.15">
      <c r="A1872" s="5">
        <v>43885.920860752318</v>
      </c>
      <c r="B1872" s="6" t="s">
        <v>8</v>
      </c>
      <c r="C1872" s="6">
        <v>3</v>
      </c>
      <c r="D1872" s="6">
        <v>15</v>
      </c>
      <c r="E1872" s="6">
        <v>70</v>
      </c>
    </row>
    <row r="1873" spans="1:8" ht="14" hidden="1" x14ac:dyDescent="0.15">
      <c r="A1873" s="5">
        <v>43885.926686840277</v>
      </c>
      <c r="B1873" s="6" t="s">
        <v>10</v>
      </c>
      <c r="C1873" s="6">
        <v>6</v>
      </c>
      <c r="D1873" s="6">
        <v>5</v>
      </c>
      <c r="E1873" s="6">
        <v>80</v>
      </c>
    </row>
    <row r="1874" spans="1:8" ht="14" hidden="1" x14ac:dyDescent="0.15">
      <c r="A1874" s="5">
        <v>43886.897735474537</v>
      </c>
      <c r="B1874" s="6" t="s">
        <v>8</v>
      </c>
      <c r="C1874" s="6">
        <v>1.5</v>
      </c>
      <c r="D1874" s="6">
        <v>40</v>
      </c>
      <c r="E1874" s="6">
        <v>75</v>
      </c>
    </row>
    <row r="1875" spans="1:8" ht="14" hidden="1" x14ac:dyDescent="0.15">
      <c r="A1875" s="5">
        <v>43887.481283634261</v>
      </c>
      <c r="B1875" s="6" t="s">
        <v>8</v>
      </c>
      <c r="C1875" s="6">
        <v>3</v>
      </c>
      <c r="D1875" s="6">
        <v>15</v>
      </c>
      <c r="E1875" s="6">
        <v>85</v>
      </c>
    </row>
    <row r="1876" spans="1:8" ht="14" hidden="1" x14ac:dyDescent="0.15">
      <c r="A1876" s="5">
        <v>43887.566871354167</v>
      </c>
      <c r="B1876" s="6" t="s">
        <v>11</v>
      </c>
      <c r="C1876" s="6">
        <v>6</v>
      </c>
      <c r="D1876" s="6">
        <v>5</v>
      </c>
      <c r="E1876" s="6">
        <v>86</v>
      </c>
      <c r="F1876" s="6">
        <v>0.08</v>
      </c>
      <c r="G1876" s="6">
        <v>600</v>
      </c>
      <c r="H1876" s="6">
        <v>40</v>
      </c>
    </row>
    <row r="1877" spans="1:8" ht="14" hidden="1" x14ac:dyDescent="0.15">
      <c r="A1877" s="5">
        <v>43887.632699710652</v>
      </c>
      <c r="B1877" s="6" t="s">
        <v>8</v>
      </c>
      <c r="C1877" s="6">
        <v>3</v>
      </c>
      <c r="D1877" s="6">
        <v>22</v>
      </c>
      <c r="E1877" s="6">
        <v>67</v>
      </c>
    </row>
    <row r="1878" spans="1:8" ht="14" hidden="1" x14ac:dyDescent="0.15">
      <c r="A1878" s="5">
        <v>43888.566717870373</v>
      </c>
      <c r="B1878" s="6" t="s">
        <v>8</v>
      </c>
      <c r="C1878" s="6">
        <v>3</v>
      </c>
      <c r="D1878" s="6">
        <v>16</v>
      </c>
      <c r="E1878" s="6">
        <v>86</v>
      </c>
    </row>
    <row r="1879" spans="1:8" ht="14" hidden="1" x14ac:dyDescent="0.15">
      <c r="A1879" s="5">
        <v>43888.824899722225</v>
      </c>
      <c r="B1879" s="6" t="s">
        <v>10</v>
      </c>
      <c r="C1879" s="6">
        <v>3</v>
      </c>
      <c r="D1879" s="6">
        <v>8</v>
      </c>
      <c r="E1879" s="6">
        <v>65</v>
      </c>
    </row>
    <row r="1880" spans="1:8" ht="14" hidden="1" x14ac:dyDescent="0.15">
      <c r="A1880" s="5">
        <v>43889.559220289353</v>
      </c>
      <c r="B1880" s="6" t="s">
        <v>208</v>
      </c>
      <c r="C1880" s="6">
        <v>2</v>
      </c>
      <c r="D1880" s="6">
        <v>30</v>
      </c>
      <c r="E1880" s="6">
        <v>90</v>
      </c>
    </row>
    <row r="1881" spans="1:8" ht="14" hidden="1" x14ac:dyDescent="0.15">
      <c r="A1881" s="5">
        <v>43890.964562395835</v>
      </c>
      <c r="B1881" s="6" t="s">
        <v>8</v>
      </c>
      <c r="C1881" s="6">
        <v>3</v>
      </c>
      <c r="D1881" s="6">
        <v>15</v>
      </c>
      <c r="E1881" s="6">
        <v>85</v>
      </c>
    </row>
    <row r="1882" spans="1:8" ht="14" hidden="1" x14ac:dyDescent="0.15">
      <c r="A1882" s="5">
        <v>43891.420496469902</v>
      </c>
      <c r="B1882" s="6" t="s">
        <v>8</v>
      </c>
      <c r="C1882" s="6">
        <v>3</v>
      </c>
      <c r="D1882" s="6">
        <v>22</v>
      </c>
      <c r="E1882" s="6">
        <v>67</v>
      </c>
    </row>
    <row r="1883" spans="1:8" ht="14" hidden="1" x14ac:dyDescent="0.15">
      <c r="A1883" s="5">
        <v>43893.879140150464</v>
      </c>
      <c r="B1883" s="6" t="s">
        <v>10</v>
      </c>
      <c r="C1883" s="6">
        <v>6</v>
      </c>
      <c r="D1883" s="6">
        <v>5</v>
      </c>
      <c r="E1883" s="6">
        <v>80</v>
      </c>
    </row>
    <row r="1884" spans="1:8" ht="14" hidden="1" x14ac:dyDescent="0.15">
      <c r="A1884" s="5">
        <v>43893.879798773152</v>
      </c>
      <c r="B1884" s="6" t="s">
        <v>10</v>
      </c>
      <c r="C1884" s="6">
        <v>2.2000000000000002</v>
      </c>
      <c r="D1884" s="6">
        <v>15</v>
      </c>
      <c r="E1884" s="6">
        <v>80</v>
      </c>
    </row>
    <row r="1885" spans="1:8" ht="14" hidden="1" x14ac:dyDescent="0.15">
      <c r="A1885" s="5">
        <v>43894.437094664347</v>
      </c>
      <c r="B1885" s="6" t="s">
        <v>8</v>
      </c>
      <c r="C1885" s="6">
        <v>3</v>
      </c>
      <c r="D1885" s="6">
        <v>16</v>
      </c>
      <c r="E1885" s="6">
        <v>86</v>
      </c>
    </row>
    <row r="1886" spans="1:8" ht="14" hidden="1" x14ac:dyDescent="0.15">
      <c r="A1886" s="5">
        <v>43894.599849074075</v>
      </c>
      <c r="B1886" s="6" t="s">
        <v>8</v>
      </c>
      <c r="C1886" s="6">
        <v>3</v>
      </c>
      <c r="D1886" s="6">
        <v>20</v>
      </c>
      <c r="E1886" s="6">
        <v>70</v>
      </c>
    </row>
    <row r="1887" spans="1:8" ht="14" hidden="1" x14ac:dyDescent="0.15">
      <c r="A1887" s="5">
        <v>43895.014978969906</v>
      </c>
      <c r="B1887" s="6" t="s">
        <v>8</v>
      </c>
      <c r="C1887" s="6">
        <v>3</v>
      </c>
      <c r="D1887" s="6">
        <v>17</v>
      </c>
      <c r="E1887" s="6">
        <v>80</v>
      </c>
    </row>
    <row r="1888" spans="1:8" ht="14" hidden="1" x14ac:dyDescent="0.15">
      <c r="A1888" s="5">
        <v>43895.537986620373</v>
      </c>
      <c r="B1888" s="6" t="s">
        <v>8</v>
      </c>
      <c r="C1888" s="6">
        <v>3</v>
      </c>
      <c r="D1888" s="6">
        <v>3</v>
      </c>
      <c r="F1888" s="6">
        <v>0.1</v>
      </c>
      <c r="G1888" s="6">
        <v>600</v>
      </c>
      <c r="H1888" s="6">
        <v>25</v>
      </c>
    </row>
    <row r="1889" spans="1:8" ht="14" hidden="1" x14ac:dyDescent="0.15">
      <c r="A1889" s="5">
        <v>43895.864925486108</v>
      </c>
      <c r="B1889" s="6" t="s">
        <v>8</v>
      </c>
      <c r="C1889" s="6">
        <v>6.35</v>
      </c>
      <c r="D1889" s="6">
        <v>70</v>
      </c>
      <c r="E1889" s="6">
        <v>70</v>
      </c>
    </row>
    <row r="1890" spans="1:8" ht="14" hidden="1" x14ac:dyDescent="0.15">
      <c r="A1890" s="5">
        <v>43896.890506689815</v>
      </c>
      <c r="B1890" s="6" t="s">
        <v>8</v>
      </c>
      <c r="C1890" s="6">
        <v>6</v>
      </c>
      <c r="D1890" s="6">
        <v>8</v>
      </c>
      <c r="E1890" s="6">
        <v>80</v>
      </c>
    </row>
    <row r="1891" spans="1:8" ht="14" hidden="1" x14ac:dyDescent="0.15">
      <c r="A1891" s="5">
        <v>43897.392492037034</v>
      </c>
      <c r="B1891" s="6" t="s">
        <v>103</v>
      </c>
      <c r="C1891" s="6">
        <v>3</v>
      </c>
      <c r="D1891" s="6">
        <v>10</v>
      </c>
      <c r="E1891" s="6">
        <v>85</v>
      </c>
    </row>
    <row r="1892" spans="1:8" ht="14" hidden="1" x14ac:dyDescent="0.15">
      <c r="A1892" s="5">
        <v>43898.665264826384</v>
      </c>
      <c r="B1892" s="6" t="s">
        <v>8</v>
      </c>
      <c r="C1892" s="6">
        <v>6</v>
      </c>
    </row>
    <row r="1893" spans="1:8" ht="14" hidden="1" x14ac:dyDescent="0.15">
      <c r="A1893" s="5">
        <v>43898.73784962963</v>
      </c>
      <c r="B1893" s="6" t="s">
        <v>8</v>
      </c>
      <c r="C1893" s="6">
        <v>3</v>
      </c>
      <c r="D1893" s="6">
        <v>20</v>
      </c>
      <c r="E1893" s="6">
        <v>70</v>
      </c>
      <c r="F1893" s="6">
        <v>0.1</v>
      </c>
      <c r="G1893" s="6">
        <v>300</v>
      </c>
      <c r="H1893" s="6">
        <v>50</v>
      </c>
    </row>
    <row r="1894" spans="1:8" ht="14" hidden="1" x14ac:dyDescent="0.15">
      <c r="A1894" s="5">
        <v>43898.738812361116</v>
      </c>
      <c r="B1894" s="6" t="s">
        <v>8</v>
      </c>
      <c r="C1894" s="6">
        <v>3</v>
      </c>
      <c r="D1894" s="6">
        <v>20</v>
      </c>
      <c r="E1894" s="6">
        <v>70</v>
      </c>
      <c r="F1894" s="6">
        <v>0.15</v>
      </c>
      <c r="G1894" s="6">
        <v>300</v>
      </c>
      <c r="H1894" s="6">
        <v>50</v>
      </c>
    </row>
    <row r="1895" spans="1:8" ht="14" hidden="1" x14ac:dyDescent="0.15">
      <c r="A1895" s="5">
        <v>43898.741411886571</v>
      </c>
      <c r="B1895" s="6" t="s">
        <v>8</v>
      </c>
      <c r="C1895" s="6">
        <v>4</v>
      </c>
      <c r="D1895" s="6">
        <v>20</v>
      </c>
      <c r="E1895" s="6">
        <v>70</v>
      </c>
      <c r="F1895" s="6">
        <v>0.1</v>
      </c>
      <c r="G1895" s="6">
        <v>300</v>
      </c>
      <c r="H1895" s="6">
        <v>50</v>
      </c>
    </row>
    <row r="1896" spans="1:8" ht="14" hidden="1" x14ac:dyDescent="0.15">
      <c r="A1896" s="5">
        <v>43898.742531087963</v>
      </c>
      <c r="B1896" s="6" t="s">
        <v>8</v>
      </c>
      <c r="C1896" s="6">
        <v>3</v>
      </c>
      <c r="D1896" s="6">
        <v>20</v>
      </c>
      <c r="E1896" s="6">
        <v>300</v>
      </c>
      <c r="F1896" s="6">
        <v>0.1</v>
      </c>
      <c r="G1896" s="6">
        <v>70</v>
      </c>
      <c r="H1896" s="6">
        <v>50</v>
      </c>
    </row>
    <row r="1897" spans="1:8" ht="14" hidden="1" x14ac:dyDescent="0.15">
      <c r="A1897" s="5">
        <v>43898.745121030093</v>
      </c>
      <c r="B1897" s="6" t="s">
        <v>8</v>
      </c>
      <c r="C1897" s="6">
        <v>3</v>
      </c>
      <c r="D1897" s="6">
        <v>20</v>
      </c>
      <c r="E1897" s="6">
        <v>70</v>
      </c>
      <c r="F1897" s="6">
        <v>0.1</v>
      </c>
      <c r="G1897" s="6">
        <v>300</v>
      </c>
      <c r="H1897" s="6">
        <v>50</v>
      </c>
    </row>
    <row r="1898" spans="1:8" ht="14" hidden="1" x14ac:dyDescent="0.15">
      <c r="A1898" s="5">
        <v>43898.748770034726</v>
      </c>
      <c r="B1898" s="6" t="s">
        <v>8</v>
      </c>
      <c r="C1898" s="6">
        <v>3</v>
      </c>
      <c r="D1898" s="6">
        <v>20</v>
      </c>
      <c r="E1898" s="6">
        <v>70</v>
      </c>
      <c r="F1898" s="6" t="s">
        <v>209</v>
      </c>
      <c r="G1898" s="6">
        <v>300</v>
      </c>
      <c r="H1898" s="6">
        <v>50</v>
      </c>
    </row>
    <row r="1899" spans="1:8" ht="14" hidden="1" x14ac:dyDescent="0.15">
      <c r="A1899" s="5">
        <v>43898.750394571762</v>
      </c>
      <c r="B1899" s="6" t="s">
        <v>8</v>
      </c>
      <c r="C1899" s="6">
        <v>3</v>
      </c>
      <c r="D1899" s="6">
        <v>20</v>
      </c>
      <c r="E1899" s="6">
        <v>70</v>
      </c>
      <c r="G1899" s="6">
        <v>300</v>
      </c>
      <c r="H1899" s="6">
        <v>50</v>
      </c>
    </row>
    <row r="1900" spans="1:8" ht="14" hidden="1" x14ac:dyDescent="0.15">
      <c r="A1900" s="5">
        <v>43899.537641516203</v>
      </c>
      <c r="B1900" s="6" t="s">
        <v>8</v>
      </c>
      <c r="C1900" s="6">
        <v>3</v>
      </c>
      <c r="D1900" s="6">
        <v>20</v>
      </c>
      <c r="E1900" s="6">
        <v>72</v>
      </c>
    </row>
    <row r="1901" spans="1:8" ht="14" hidden="1" x14ac:dyDescent="0.15">
      <c r="A1901" s="5">
        <v>43899.748970173612</v>
      </c>
      <c r="B1901" s="6" t="s">
        <v>8</v>
      </c>
      <c r="C1901" s="6">
        <v>6</v>
      </c>
      <c r="D1901" s="6">
        <v>8</v>
      </c>
      <c r="E1901" s="6">
        <v>80</v>
      </c>
    </row>
    <row r="1902" spans="1:8" ht="14" hidden="1" x14ac:dyDescent="0.15">
      <c r="A1902" s="5">
        <v>43900.57846640046</v>
      </c>
      <c r="B1902" s="6" t="s">
        <v>8</v>
      </c>
      <c r="C1902" s="6">
        <v>3</v>
      </c>
      <c r="D1902" s="6">
        <v>17</v>
      </c>
      <c r="E1902" s="6">
        <v>70</v>
      </c>
    </row>
    <row r="1903" spans="1:8" ht="14" hidden="1" x14ac:dyDescent="0.15">
      <c r="A1903" s="5">
        <v>43900.834752662035</v>
      </c>
      <c r="B1903" s="6" t="s">
        <v>10</v>
      </c>
      <c r="C1903" s="6">
        <v>2</v>
      </c>
      <c r="D1903" s="6">
        <v>20</v>
      </c>
      <c r="E1903" s="6">
        <v>80</v>
      </c>
      <c r="F1903" s="6">
        <v>0.05</v>
      </c>
      <c r="G1903" s="6">
        <v>250</v>
      </c>
      <c r="H1903" s="6">
        <v>40</v>
      </c>
    </row>
    <row r="1904" spans="1:8" ht="14" hidden="1" x14ac:dyDescent="0.15">
      <c r="A1904" s="5">
        <v>43900.911870925927</v>
      </c>
      <c r="B1904" s="6" t="s">
        <v>10</v>
      </c>
      <c r="C1904" s="6">
        <v>2</v>
      </c>
      <c r="D1904" s="6">
        <v>20</v>
      </c>
      <c r="E1904" s="6">
        <v>80</v>
      </c>
      <c r="F1904" s="6">
        <v>0.05</v>
      </c>
      <c r="G1904" s="6">
        <v>250</v>
      </c>
      <c r="H1904" s="6">
        <v>40</v>
      </c>
    </row>
    <row r="1905" spans="1:8" ht="14" hidden="1" x14ac:dyDescent="0.15">
      <c r="A1905" s="5">
        <v>43901.906263541663</v>
      </c>
      <c r="B1905" s="6" t="s">
        <v>10</v>
      </c>
      <c r="C1905" s="6">
        <v>6</v>
      </c>
      <c r="D1905" s="6">
        <v>150</v>
      </c>
      <c r="E1905" s="6">
        <v>80</v>
      </c>
    </row>
    <row r="1906" spans="1:8" ht="14" hidden="1" x14ac:dyDescent="0.15">
      <c r="A1906" s="5">
        <v>43903.620537581017</v>
      </c>
      <c r="B1906" s="6" t="s">
        <v>10</v>
      </c>
      <c r="C1906" s="6">
        <v>6</v>
      </c>
      <c r="D1906" s="6">
        <v>8</v>
      </c>
      <c r="E1906" s="6">
        <v>65</v>
      </c>
    </row>
    <row r="1907" spans="1:8" ht="14" hidden="1" x14ac:dyDescent="0.15">
      <c r="A1907" s="5">
        <v>43903.704124537035</v>
      </c>
      <c r="B1907" s="6" t="s">
        <v>8</v>
      </c>
      <c r="C1907" s="6">
        <v>3</v>
      </c>
      <c r="D1907" s="6">
        <v>19</v>
      </c>
      <c r="E1907" s="6">
        <v>80</v>
      </c>
    </row>
    <row r="1908" spans="1:8" ht="14" hidden="1" x14ac:dyDescent="0.15">
      <c r="A1908" s="5">
        <v>43905.781176944445</v>
      </c>
      <c r="B1908" s="6" t="s">
        <v>8</v>
      </c>
      <c r="C1908" s="6">
        <v>3</v>
      </c>
      <c r="D1908" s="6">
        <v>23</v>
      </c>
      <c r="E1908" s="6">
        <v>50</v>
      </c>
    </row>
    <row r="1909" spans="1:8" ht="14" hidden="1" x14ac:dyDescent="0.15">
      <c r="A1909" s="5">
        <v>43907.55434743056</v>
      </c>
      <c r="B1909" s="6" t="s">
        <v>10</v>
      </c>
      <c r="C1909" s="6">
        <v>5</v>
      </c>
      <c r="D1909" s="6">
        <v>8</v>
      </c>
      <c r="E1909" s="6">
        <v>100</v>
      </c>
    </row>
    <row r="1910" spans="1:8" ht="14" hidden="1" x14ac:dyDescent="0.15">
      <c r="A1910" s="5">
        <v>43917.71597336806</v>
      </c>
      <c r="B1910" s="6" t="s">
        <v>210</v>
      </c>
      <c r="C1910" s="6">
        <v>1.6</v>
      </c>
      <c r="D1910" s="6">
        <v>10</v>
      </c>
      <c r="E1910" s="6">
        <v>80</v>
      </c>
    </row>
    <row r="1911" spans="1:8" ht="14" hidden="1" x14ac:dyDescent="0.15">
      <c r="A1911" s="5">
        <v>43923.36607585648</v>
      </c>
      <c r="B1911" s="6" t="s">
        <v>10</v>
      </c>
      <c r="C1911" s="6">
        <v>4.5</v>
      </c>
      <c r="D1911" s="6">
        <v>10</v>
      </c>
      <c r="E1911" s="6">
        <v>90</v>
      </c>
    </row>
    <row r="1912" spans="1:8" ht="14" hidden="1" x14ac:dyDescent="0.15">
      <c r="A1912" s="5">
        <v>43924.399634768517</v>
      </c>
      <c r="B1912" s="6" t="s">
        <v>10</v>
      </c>
      <c r="C1912" s="6">
        <v>4.5</v>
      </c>
      <c r="D1912" s="6">
        <v>10</v>
      </c>
      <c r="E1912" s="6">
        <v>90</v>
      </c>
    </row>
    <row r="1913" spans="1:8" ht="14" hidden="1" x14ac:dyDescent="0.15">
      <c r="A1913" s="5">
        <v>43925.740198449072</v>
      </c>
      <c r="B1913" s="6" t="s">
        <v>10</v>
      </c>
      <c r="C1913" s="6">
        <v>4.5</v>
      </c>
      <c r="D1913" s="6">
        <v>10</v>
      </c>
      <c r="E1913" s="6">
        <v>90</v>
      </c>
    </row>
    <row r="1914" spans="1:8" ht="14" hidden="1" x14ac:dyDescent="0.15">
      <c r="A1914" s="5">
        <v>43938.681168333336</v>
      </c>
      <c r="B1914" s="6" t="s">
        <v>8</v>
      </c>
      <c r="C1914" s="6">
        <v>6.35</v>
      </c>
      <c r="D1914" s="6">
        <v>8</v>
      </c>
      <c r="E1914" s="6">
        <v>90</v>
      </c>
    </row>
    <row r="1915" spans="1:8" ht="14" hidden="1" x14ac:dyDescent="0.15">
      <c r="A1915" s="5">
        <v>43940.092054074077</v>
      </c>
      <c r="B1915" s="6" t="s">
        <v>198</v>
      </c>
      <c r="C1915" s="6">
        <v>0.3</v>
      </c>
      <c r="D1915" s="6">
        <v>80</v>
      </c>
      <c r="E1915" s="6">
        <v>60</v>
      </c>
    </row>
    <row r="1916" spans="1:8" ht="14" hidden="1" x14ac:dyDescent="0.15">
      <c r="A1916" s="5">
        <v>43943.247848125</v>
      </c>
      <c r="B1916" s="6" t="s">
        <v>211</v>
      </c>
      <c r="C1916" s="6">
        <v>0.3</v>
      </c>
      <c r="D1916" s="6">
        <v>90</v>
      </c>
      <c r="E1916" s="6">
        <v>65</v>
      </c>
    </row>
    <row r="1917" spans="1:8" ht="14" hidden="1" x14ac:dyDescent="0.15">
      <c r="A1917" s="5">
        <v>43952.864912488425</v>
      </c>
      <c r="B1917" s="6" t="s">
        <v>8</v>
      </c>
      <c r="C1917" s="6">
        <v>3</v>
      </c>
      <c r="D1917" s="6">
        <v>14</v>
      </c>
      <c r="E1917" s="6">
        <v>73</v>
      </c>
      <c r="F1917" s="6">
        <v>0.15</v>
      </c>
      <c r="G1917" s="6">
        <v>250</v>
      </c>
      <c r="H1917" s="6">
        <v>25</v>
      </c>
    </row>
    <row r="1918" spans="1:8" ht="14" hidden="1" x14ac:dyDescent="0.15">
      <c r="A1918" s="5">
        <v>43955.677307592588</v>
      </c>
      <c r="B1918" s="6" t="s">
        <v>8</v>
      </c>
      <c r="C1918" s="6">
        <v>6.25</v>
      </c>
      <c r="D1918" s="6">
        <v>8</v>
      </c>
      <c r="E1918" s="6">
        <v>85</v>
      </c>
    </row>
    <row r="1919" spans="1:8" ht="14" hidden="1" x14ac:dyDescent="0.15">
      <c r="A1919" s="5">
        <v>43956.123001064814</v>
      </c>
      <c r="B1919" s="6" t="s">
        <v>30</v>
      </c>
      <c r="C1919" s="6">
        <v>3</v>
      </c>
      <c r="D1919" s="6">
        <v>80</v>
      </c>
      <c r="E1919" s="6">
        <v>45</v>
      </c>
    </row>
    <row r="1920" spans="1:8" ht="14" hidden="1" x14ac:dyDescent="0.15">
      <c r="A1920" s="5">
        <v>43957.174103437501</v>
      </c>
      <c r="B1920" s="6" t="s">
        <v>198</v>
      </c>
      <c r="C1920" s="6">
        <v>0.03</v>
      </c>
      <c r="D1920" s="6">
        <v>60</v>
      </c>
      <c r="E1920" s="6">
        <v>85</v>
      </c>
    </row>
    <row r="1921" spans="1:8" ht="14" hidden="1" x14ac:dyDescent="0.15">
      <c r="A1921" s="5">
        <v>43957.484466759255</v>
      </c>
      <c r="B1921" s="6" t="s">
        <v>8</v>
      </c>
      <c r="C1921" s="6">
        <v>3</v>
      </c>
      <c r="D1921" s="6">
        <v>14</v>
      </c>
      <c r="E1921" s="6">
        <v>86</v>
      </c>
      <c r="F1921" s="6">
        <v>0.15</v>
      </c>
      <c r="G1921" s="6">
        <v>250</v>
      </c>
      <c r="H1921" s="6">
        <v>40</v>
      </c>
    </row>
    <row r="1922" spans="1:8" ht="14" hidden="1" x14ac:dyDescent="0.15">
      <c r="A1922" s="5">
        <v>43957.600840312502</v>
      </c>
      <c r="B1922" s="6" t="s">
        <v>8</v>
      </c>
      <c r="C1922" s="6">
        <v>6.25</v>
      </c>
    </row>
    <row r="1923" spans="1:8" ht="14" hidden="1" x14ac:dyDescent="0.15">
      <c r="A1923" s="5">
        <v>43957.942177291668</v>
      </c>
      <c r="B1923" s="6" t="s">
        <v>8</v>
      </c>
      <c r="C1923" s="6">
        <v>6.25</v>
      </c>
      <c r="D1923" s="6">
        <v>10</v>
      </c>
      <c r="E1923" s="6">
        <v>90</v>
      </c>
    </row>
    <row r="1924" spans="1:8" ht="14" hidden="1" x14ac:dyDescent="0.15">
      <c r="A1924" s="5">
        <v>43970.775626979172</v>
      </c>
      <c r="B1924" s="6" t="s">
        <v>10</v>
      </c>
      <c r="C1924" s="6">
        <v>4</v>
      </c>
      <c r="D1924" s="6">
        <v>15</v>
      </c>
      <c r="E1924" s="6">
        <v>60</v>
      </c>
    </row>
    <row r="1925" spans="1:8" ht="14" hidden="1" x14ac:dyDescent="0.15">
      <c r="A1925" s="5">
        <v>43976.527327361109</v>
      </c>
      <c r="B1925" s="6" t="s">
        <v>8</v>
      </c>
      <c r="C1925" s="6">
        <v>6.25</v>
      </c>
      <c r="D1925" s="6">
        <v>6</v>
      </c>
      <c r="E1925" s="6">
        <v>90</v>
      </c>
    </row>
    <row r="1926" spans="1:8" ht="14" hidden="1" x14ac:dyDescent="0.15">
      <c r="A1926" s="5">
        <v>43991.493156504628</v>
      </c>
      <c r="B1926" s="6" t="s">
        <v>8</v>
      </c>
      <c r="C1926" s="6">
        <v>3</v>
      </c>
      <c r="D1926" s="6">
        <v>14</v>
      </c>
      <c r="E1926" s="6">
        <v>86</v>
      </c>
      <c r="F1926" s="6">
        <v>0.1</v>
      </c>
      <c r="G1926" s="6">
        <v>300</v>
      </c>
      <c r="H1926" s="6">
        <v>35</v>
      </c>
    </row>
    <row r="1927" spans="1:8" ht="14" hidden="1" x14ac:dyDescent="0.15">
      <c r="A1927" s="5">
        <v>43991.709913796294</v>
      </c>
      <c r="B1927" s="6" t="s">
        <v>8</v>
      </c>
      <c r="C1927" s="6">
        <v>6.25</v>
      </c>
    </row>
    <row r="1928" spans="1:8" ht="14" hidden="1" x14ac:dyDescent="0.15">
      <c r="A1928" s="5">
        <v>43991.872880092589</v>
      </c>
      <c r="B1928" s="6" t="s">
        <v>8</v>
      </c>
      <c r="C1928" s="6">
        <v>6.25</v>
      </c>
    </row>
    <row r="1929" spans="1:8" ht="14" hidden="1" x14ac:dyDescent="0.15">
      <c r="A1929" s="5">
        <v>43991.874789756941</v>
      </c>
      <c r="B1929" s="6" t="s">
        <v>8</v>
      </c>
      <c r="C1929" s="6">
        <v>6</v>
      </c>
      <c r="D1929" s="6">
        <v>5</v>
      </c>
      <c r="E1929" s="6">
        <v>90</v>
      </c>
    </row>
    <row r="1930" spans="1:8" ht="14" hidden="1" x14ac:dyDescent="0.15">
      <c r="A1930" s="5">
        <v>43999.138952094909</v>
      </c>
      <c r="B1930" s="6" t="s">
        <v>8</v>
      </c>
      <c r="C1930" s="6">
        <v>6</v>
      </c>
      <c r="D1930" s="6">
        <v>10</v>
      </c>
      <c r="E1930" s="6">
        <v>75</v>
      </c>
      <c r="F1930" s="6">
        <v>0.15</v>
      </c>
      <c r="G1930" s="6">
        <v>400</v>
      </c>
      <c r="H1930" s="6">
        <v>40</v>
      </c>
    </row>
    <row r="1931" spans="1:8" ht="14" hidden="1" x14ac:dyDescent="0.15">
      <c r="A1931" s="5">
        <v>44000.951481770833</v>
      </c>
      <c r="B1931" s="6" t="s">
        <v>8</v>
      </c>
      <c r="C1931" s="6">
        <v>6</v>
      </c>
      <c r="D1931" s="6">
        <v>10</v>
      </c>
      <c r="E1931" s="6">
        <v>75</v>
      </c>
      <c r="F1931" s="6">
        <v>0.15</v>
      </c>
      <c r="G1931" s="6">
        <v>400</v>
      </c>
      <c r="H1931" s="6">
        <v>45</v>
      </c>
    </row>
    <row r="1932" spans="1:8" ht="14" hidden="1" x14ac:dyDescent="0.15">
      <c r="A1932" s="5">
        <v>44001.784320347222</v>
      </c>
      <c r="B1932" s="6" t="s">
        <v>8</v>
      </c>
      <c r="C1932" s="6">
        <v>6</v>
      </c>
      <c r="D1932" s="6">
        <v>10</v>
      </c>
      <c r="E1932" s="6">
        <v>75</v>
      </c>
      <c r="F1932" s="6">
        <v>0.15</v>
      </c>
      <c r="G1932" s="6">
        <v>400</v>
      </c>
      <c r="H1932" s="6">
        <v>45</v>
      </c>
    </row>
    <row r="1933" spans="1:8" ht="14" hidden="1" x14ac:dyDescent="0.15">
      <c r="A1933" s="5">
        <v>44002.424638564815</v>
      </c>
      <c r="B1933" s="6" t="s">
        <v>8</v>
      </c>
      <c r="C1933" s="6">
        <v>3</v>
      </c>
      <c r="D1933" s="6">
        <v>14</v>
      </c>
      <c r="E1933" s="6">
        <v>85</v>
      </c>
      <c r="F1933" s="6">
        <v>0.1</v>
      </c>
      <c r="G1933" s="6">
        <v>40</v>
      </c>
      <c r="H1933" s="6">
        <v>400</v>
      </c>
    </row>
    <row r="1934" spans="1:8" ht="14" hidden="1" x14ac:dyDescent="0.15">
      <c r="A1934" s="5">
        <v>44002.538864282411</v>
      </c>
      <c r="B1934" s="6" t="s">
        <v>8</v>
      </c>
      <c r="C1934" s="6">
        <v>6</v>
      </c>
      <c r="D1934" s="6">
        <v>10</v>
      </c>
      <c r="E1934" s="6">
        <v>20</v>
      </c>
    </row>
    <row r="1935" spans="1:8" ht="14" hidden="1" x14ac:dyDescent="0.15">
      <c r="A1935" s="5">
        <v>44002.746964618054</v>
      </c>
      <c r="B1935" s="6" t="s">
        <v>51</v>
      </c>
      <c r="C1935" s="6">
        <v>1</v>
      </c>
      <c r="D1935" s="6">
        <v>200</v>
      </c>
      <c r="E1935" s="6">
        <v>50</v>
      </c>
      <c r="F1935" s="6">
        <v>0.03</v>
      </c>
      <c r="G1935" s="6">
        <v>280</v>
      </c>
      <c r="H1935" s="6">
        <v>50</v>
      </c>
    </row>
  </sheetData>
  <autoFilter ref="A1:H1935" xr:uid="{6E64BAB6-A9C5-2B46-9835-FE9A302E5B93}">
    <filterColumn colId="1">
      <filters>
        <filter val="Clay Brick"/>
        <filter val="Concrete"/>
        <filter val="Glass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Form Responses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Joshua Powers</cp:lastModifiedBy>
  <dcterms:created xsi:type="dcterms:W3CDTF">2020-06-21T16:24:43Z</dcterms:created>
  <dcterms:modified xsi:type="dcterms:W3CDTF">2020-06-21T17:18:23Z</dcterms:modified>
</cp:coreProperties>
</file>